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Adressliste!$A$2:$T$139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  <definedName function="false" hidden="false" localSheetId="0" name="_xlnm._FilterDatabase" vbProcedure="false">Adressliste!$A$2:$T$2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<sst xmlns="http://schemas.openxmlformats.org/spreadsheetml/2006/main" count="1428" uniqueCount="188">
  <si>
    <t xml:space="preserve">Adresse</t>
  </si>
  <si>
    <t xml:space="preserve">Bestandsaufnahme Kommune</t>
  </si>
  <si>
    <t xml:space="preserve">Vorgaben Kommune zum Auswahlverfahren</t>
  </si>
  <si>
    <t xml:space="preserve">Angaben Netzberteiber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</si>
  <si>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</si>
  <si>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</si>
  <si>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</si>
  <si>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</si>
  <si>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</si>
  <si>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</si>
  <si>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</si>
  <si>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</si>
  <si>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</si>
  <si>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</si>
  <si>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</si>
  <si>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</si>
  <si>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</si>
  <si>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</si>
  <si>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</si>
  <si>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</si>
  <si>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</si>
  <si>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</si>
  <si>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</si>
  <si>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</si>
  <si>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DEBYv00037003214</t>
  </si>
  <si>
    <t xml:space="preserve">09577122</t>
  </si>
  <si>
    <t xml:space="preserve">Dittenheim</t>
  </si>
  <si>
    <t xml:space="preserve">Sammenheim</t>
  </si>
  <si>
    <t xml:space="preserve">vorhanden</t>
  </si>
  <si>
    <t xml:space="preserve">gewerblich</t>
  </si>
  <si>
    <t xml:space="preserve">mindestens 30 Mbit/s im Download aber weniger als 100 Mbit/s im Download</t>
  </si>
  <si>
    <t xml:space="preserve">mind. 1 Gbit/s symmetrisch</t>
  </si>
  <si>
    <t xml:space="preserve">Gebäudeanschluss</t>
  </si>
  <si>
    <t xml:space="preserve">DEBYv00100176039</t>
  </si>
  <si>
    <t xml:space="preserve">a</t>
  </si>
  <si>
    <t xml:space="preserve">geplant/reserviert</t>
  </si>
  <si>
    <t xml:space="preserve">privat</t>
  </si>
  <si>
    <t xml:space="preserve">mind. 200 Mbit/s symmetrisch</t>
  </si>
  <si>
    <t xml:space="preserve">Grundstücksanschluss</t>
  </si>
  <si>
    <t xml:space="preserve">DEBYv00037003458</t>
  </si>
  <si>
    <t xml:space="preserve">DEBYv00037003697</t>
  </si>
  <si>
    <t xml:space="preserve">DEBYv00037003932</t>
  </si>
  <si>
    <t xml:space="preserve">DEBYv00037004179</t>
  </si>
  <si>
    <t xml:space="preserve">DEBYv00100152339</t>
  </si>
  <si>
    <t xml:space="preserve">DEBYv00037004414</t>
  </si>
  <si>
    <t xml:space="preserve">DEBYv00037019162</t>
  </si>
  <si>
    <t xml:space="preserve">DEBYv00037031462</t>
  </si>
  <si>
    <t xml:space="preserve">DEBYv00037019595</t>
  </si>
  <si>
    <t xml:space="preserve">DEBYv00037002750</t>
  </si>
  <si>
    <t xml:space="preserve">DEBYv00037002972</t>
  </si>
  <si>
    <t xml:space="preserve">DEBYv00037028795</t>
  </si>
  <si>
    <t xml:space="preserve">DEBYv00037002976</t>
  </si>
  <si>
    <t xml:space="preserve">DEBYv00037002980</t>
  </si>
  <si>
    <t xml:space="preserve">DEBYv00037002984</t>
  </si>
  <si>
    <t xml:space="preserve">DEBYv00037002988</t>
  </si>
  <si>
    <t xml:space="preserve">DEBYv00037003205</t>
  </si>
  <si>
    <t xml:space="preserve">DEBYv00037003208</t>
  </si>
  <si>
    <t xml:space="preserve">DEBYv00037032398</t>
  </si>
  <si>
    <t xml:space="preserve">DEBYv00037003211</t>
  </si>
  <si>
    <t xml:space="preserve">DEBYv00037029773</t>
  </si>
  <si>
    <t xml:space="preserve">DEBYv00037003218</t>
  </si>
  <si>
    <t xml:space="preserve">DEBYv00037003222</t>
  </si>
  <si>
    <t xml:space="preserve">DEBYv00037003226</t>
  </si>
  <si>
    <t xml:space="preserve">DEBYv00037003230</t>
  </si>
  <si>
    <t xml:space="preserve">DEBYv00037003234</t>
  </si>
  <si>
    <t xml:space="preserve">DEBYv00037003238</t>
  </si>
  <si>
    <t xml:space="preserve">DEBYv00037003448</t>
  </si>
  <si>
    <t xml:space="preserve">DEBYv00037003451</t>
  </si>
  <si>
    <t xml:space="preserve">DEBYv00037003454</t>
  </si>
  <si>
    <t xml:space="preserve">DEBYv00037003462</t>
  </si>
  <si>
    <t xml:space="preserve">DEBYv00037003466</t>
  </si>
  <si>
    <t xml:space="preserve">DEBYv00037003470</t>
  </si>
  <si>
    <t xml:space="preserve">DEBYv00037003474</t>
  </si>
  <si>
    <t xml:space="preserve">DEBYv00037003478</t>
  </si>
  <si>
    <t xml:space="preserve">DEBYv00037003675</t>
  </si>
  <si>
    <t xml:space="preserve">DEBYv00037003679</t>
  </si>
  <si>
    <t xml:space="preserve">DEBYv00037003683</t>
  </si>
  <si>
    <t xml:space="preserve">DEBYv00037003687</t>
  </si>
  <si>
    <t xml:space="preserve">DEBYv00037003692</t>
  </si>
  <si>
    <t xml:space="preserve">DEBYv00100040993</t>
  </si>
  <si>
    <t xml:space="preserve">DEBYv00037003702</t>
  </si>
  <si>
    <t xml:space="preserve">DEBYv00037029821</t>
  </si>
  <si>
    <t xml:space="preserve">DEBYv00037003707</t>
  </si>
  <si>
    <t xml:space="preserve">DEBYv00037003712</t>
  </si>
  <si>
    <t xml:space="preserve">DEBYv00037003717</t>
  </si>
  <si>
    <t xml:space="preserve">DEBYv00037003909</t>
  </si>
  <si>
    <t xml:space="preserve">DEBYv00037003913</t>
  </si>
  <si>
    <t xml:space="preserve">DEBYv00037003917</t>
  </si>
  <si>
    <t xml:space="preserve">DEBYv00037003922</t>
  </si>
  <si>
    <t xml:space="preserve">DEBYv00037003927</t>
  </si>
  <si>
    <t xml:space="preserve">DEBYv00037003937</t>
  </si>
  <si>
    <t xml:space="preserve">DEBYv00037003942</t>
  </si>
  <si>
    <t xml:space="preserve">DEBYv00037003947</t>
  </si>
  <si>
    <t xml:space="preserve">DEBYv00037004142</t>
  </si>
  <si>
    <t xml:space="preserve">DEBYv00037004148</t>
  </si>
  <si>
    <t xml:space="preserve">DEBYv00037004154</t>
  </si>
  <si>
    <t xml:space="preserve">DEBYv00037004160</t>
  </si>
  <si>
    <t xml:space="preserve">weniger als 30 Mbit/s im Download</t>
  </si>
  <si>
    <t xml:space="preserve">DEBYv00037004166</t>
  </si>
  <si>
    <t xml:space="preserve">DEBYv00037004172</t>
  </si>
  <si>
    <t xml:space="preserve">DEBYv00037004184</t>
  </si>
  <si>
    <t xml:space="preserve">DEBYv00037004188</t>
  </si>
  <si>
    <t xml:space="preserve">DEBYv00037004192</t>
  </si>
  <si>
    <t xml:space="preserve">DEBYv00037004374</t>
  </si>
  <si>
    <t xml:space="preserve">DEBYv00037004380</t>
  </si>
  <si>
    <t xml:space="preserve">DEBYv00037004386</t>
  </si>
  <si>
    <t xml:space="preserve">DEBYv00037004392</t>
  </si>
  <si>
    <t xml:space="preserve">DEBYv00037004398</t>
  </si>
  <si>
    <t xml:space="preserve">DEBYv00037004404</t>
  </si>
  <si>
    <t xml:space="preserve">DEBYv00037004410</t>
  </si>
  <si>
    <t xml:space="preserve">DEBYv00037004418</t>
  </si>
  <si>
    <t xml:space="preserve">DEBYv00037004422</t>
  </si>
  <si>
    <t xml:space="preserve">DEBYv00037019125</t>
  </si>
  <si>
    <t xml:space="preserve">DEBYv00037019129</t>
  </si>
  <si>
    <t xml:space="preserve">DEBYv00037019133</t>
  </si>
  <si>
    <t xml:space="preserve">DEBYv00037019137</t>
  </si>
  <si>
    <t xml:space="preserve">DEBYv00037019142</t>
  </si>
  <si>
    <t xml:space="preserve">DEBYv00037019147</t>
  </si>
  <si>
    <t xml:space="preserve">DEBYv00100039461</t>
  </si>
  <si>
    <t xml:space="preserve">DEBYv00037019157</t>
  </si>
  <si>
    <t xml:space="preserve">DEBYv00037019166</t>
  </si>
  <si>
    <t xml:space="preserve">DEBYv00100106421</t>
  </si>
  <si>
    <t xml:space="preserve">DEBYv00100106422</t>
  </si>
  <si>
    <t xml:space="preserve">DEBYv00100106423</t>
  </si>
  <si>
    <t xml:space="preserve">b</t>
  </si>
  <si>
    <t xml:space="preserve">DEBYv00037019345</t>
  </si>
  <si>
    <t xml:space="preserve">DEBYv00037019349</t>
  </si>
  <si>
    <t xml:space="preserve">DEBYv00037031444</t>
  </si>
  <si>
    <t xml:space="preserve">DEBYv00037019353</t>
  </si>
  <si>
    <t xml:space="preserve">DEBYv00037019357</t>
  </si>
  <si>
    <t xml:space="preserve">DEBYv00037019362</t>
  </si>
  <si>
    <t xml:space="preserve">DEBYv00037019367</t>
  </si>
  <si>
    <t xml:space="preserve">DEBYv00037019377</t>
  </si>
  <si>
    <t xml:space="preserve">DEBYv00037019382</t>
  </si>
  <si>
    <t xml:space="preserve">DEBYv00037019386</t>
  </si>
  <si>
    <t xml:space="preserve">DEBYv00037019574</t>
  </si>
  <si>
    <t xml:space="preserve">DEBYv00037019577</t>
  </si>
  <si>
    <t xml:space="preserve">DEBYv00037019580</t>
  </si>
  <si>
    <t xml:space="preserve">DEBYv00037019583</t>
  </si>
  <si>
    <t xml:space="preserve">DEBYv00037019587</t>
  </si>
  <si>
    <t xml:space="preserve">DEBYv00037019591</t>
  </si>
  <si>
    <t xml:space="preserve">DEBYv00037002728</t>
  </si>
  <si>
    <t xml:space="preserve">DEBYv00037002731</t>
  </si>
  <si>
    <t xml:space="preserve">DEBYv00037029659</t>
  </si>
  <si>
    <t xml:space="preserve">DEBYv00037002734</t>
  </si>
  <si>
    <t xml:space="preserve">DEBYv00037028593</t>
  </si>
  <si>
    <t xml:space="preserve">DEBYv00037002738</t>
  </si>
  <si>
    <t xml:space="preserve">DEBYv00037002742</t>
  </si>
  <si>
    <t xml:space="preserve">DEBYv00037002746</t>
  </si>
  <si>
    <t xml:space="preserve">DEBYv00037029681</t>
  </si>
  <si>
    <t xml:space="preserve">DEBYv00037029682</t>
  </si>
  <si>
    <t xml:space="preserve">DEBYv00037002754</t>
  </si>
  <si>
    <t xml:space="preserve">DEBYv00037002758</t>
  </si>
  <si>
    <t xml:space="preserve">DEBYv00037002955</t>
  </si>
  <si>
    <t xml:space="preserve">DEBYv00037029683</t>
  </si>
  <si>
    <t xml:space="preserve">DEBYv00037029684</t>
  </si>
  <si>
    <t xml:space="preserve">DEBYv00037002958</t>
  </si>
  <si>
    <t xml:space="preserve">DEBYv00037002961</t>
  </si>
  <si>
    <t xml:space="preserve">DEBYv00037002964</t>
  </si>
  <si>
    <t xml:space="preserve">DEBYv00037002968</t>
  </si>
  <si>
    <t xml:space="preserve">DEBYv00037029709</t>
  </si>
  <si>
    <t xml:space="preserve">DEBYv00037031942</t>
  </si>
  <si>
    <t xml:space="preserve">DEBYv00037028594</t>
  </si>
  <si>
    <t xml:space="preserve">DEBYv00037029710</t>
  </si>
  <si>
    <t xml:space="preserve">DEBYv00037029711</t>
  </si>
  <si>
    <t xml:space="preserve">DEBYv00037029712</t>
  </si>
  <si>
    <t xml:space="preserve">DEBYv00037032056</t>
  </si>
  <si>
    <t xml:space="preserve">DEBYv00037028596</t>
  </si>
  <si>
    <t xml:space="preserve">ohne Hauskoordinate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</si>
  <si>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</si>
  <si>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</si>
  <si>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</si>
  <si>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</si>
  <si>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</si>
  <si>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</si>
  <si>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ADSL</t>
  </si>
  <si>
    <t xml:space="preserve">Ja</t>
  </si>
  <si>
    <t xml:space="preserve">FTTB</t>
  </si>
  <si>
    <t xml:space="preserve">VDSL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</si>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</sst>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99" activePane="bottomLeft" state="frozen"/>
      <selection pane="topLeft" activeCell="A1" activeCellId="0" sqref="A1"/>
      <selection pane="bottomLeft" activeCell="A140" activeCellId="0" sqref="A140"/>
    </sheetView>
  </sheetViews>
  <sheetFormatPr defaultColWidth="9.01171875" defaultRowHeight="13.8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18"/>
    <col collapsed="false" customWidth="true" hidden="false" outlineLevel="0" max="4" min="4" style="0" width="10"/>
    <col collapsed="false" customWidth="true" hidden="false" outlineLevel="0" max="5" min="5" style="0" width="13.01"/>
    <col collapsed="false" customWidth="true" hidden="false" outlineLevel="0" max="6" min="6" style="0" width="23.01"/>
    <col collapsed="false" customWidth="true" hidden="false" outlineLevel="0" max="7" min="7" style="0" width="6.01"/>
    <col collapsed="false" customWidth="true" hidden="false" outlineLevel="0" max="8" min="8" style="0" width="7.42"/>
    <col collapsed="false" customWidth="true" hidden="false" outlineLevel="0" max="9" min="9" style="0" width="8"/>
    <col collapsed="false" customWidth="true" hidden="false" outlineLevel="0" max="11" min="11" style="0" width="21.43"/>
    <col collapsed="false" customWidth="true" hidden="false" outlineLevel="0" max="12" min="12" style="0" width="20.85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70.99"/>
    <col collapsed="false" customWidth="true" hidden="false" outlineLevel="0" max="16" min="16" style="0" width="25"/>
    <col collapsed="false" customWidth="true" hidden="false" outlineLevel="0" max="17" min="17" style="0" width="30.01"/>
    <col collapsed="false" customWidth="true" hidden="false" outlineLevel="0" max="18" min="18" style="0" width="25"/>
    <col collapsed="false" customWidth="true" hidden="false" outlineLevel="0" max="20" min="19" style="0" width="30.01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41.75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customFormat="false" ht="13.8" hidden="false" customHeight="false" outlineLevel="0" collapsed="false">
      <c r="A3" s="0" t="n">
        <v>52</v>
      </c>
      <c r="B3" s="0" t="s">
        <v>24</v>
      </c>
      <c r="C3" s="0" t="s">
        <v>25</v>
      </c>
      <c r="D3" s="0" t="s">
        <v>26</v>
      </c>
      <c r="E3" s="0" t="s">
        <v>27</v>
      </c>
      <c r="F3" s="0" t="s">
        <v>27</v>
      </c>
      <c r="G3" s="0" t="n">
        <v>1</v>
      </c>
      <c r="I3" s="5" t="n">
        <v>627669.786</v>
      </c>
      <c r="J3" s="5" t="n">
        <v>5435078.486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/>
      <c r="S3" s="6"/>
    </row>
    <row r="4" customFormat="false" ht="13.8" hidden="false" customHeight="false" outlineLevel="0" collapsed="false">
      <c r="A4" s="0" t="n">
        <v>53</v>
      </c>
      <c r="B4" s="0" t="s">
        <v>33</v>
      </c>
      <c r="C4" s="0" t="s">
        <v>25</v>
      </c>
      <c r="D4" s="0" t="s">
        <v>26</v>
      </c>
      <c r="E4" s="0" t="s">
        <v>27</v>
      </c>
      <c r="F4" s="0" t="s">
        <v>27</v>
      </c>
      <c r="G4" s="0" t="n">
        <v>1</v>
      </c>
      <c r="H4" s="0" t="s">
        <v>34</v>
      </c>
      <c r="I4" s="5" t="n">
        <v>627665.229</v>
      </c>
      <c r="J4" s="5" t="n">
        <v>5435112.242</v>
      </c>
      <c r="M4" s="6" t="s">
        <v>35</v>
      </c>
      <c r="N4" s="6" t="s">
        <v>36</v>
      </c>
      <c r="O4" s="6" t="s">
        <v>30</v>
      </c>
      <c r="P4" s="6" t="s">
        <v>37</v>
      </c>
      <c r="Q4" s="6" t="s">
        <v>38</v>
      </c>
      <c r="R4" s="6"/>
      <c r="S4" s="6"/>
    </row>
    <row r="5" customFormat="false" ht="13.8" hidden="false" customHeight="false" outlineLevel="0" collapsed="false">
      <c r="A5" s="0" t="n">
        <v>54</v>
      </c>
      <c r="B5" s="0" t="s">
        <v>39</v>
      </c>
      <c r="C5" s="0" t="s">
        <v>25</v>
      </c>
      <c r="D5" s="0" t="s">
        <v>26</v>
      </c>
      <c r="E5" s="0" t="s">
        <v>27</v>
      </c>
      <c r="F5" s="0" t="s">
        <v>27</v>
      </c>
      <c r="G5" s="0" t="n">
        <v>2</v>
      </c>
      <c r="I5" s="5" t="n">
        <v>627678.467</v>
      </c>
      <c r="J5" s="5" t="n">
        <v>5435155.926</v>
      </c>
      <c r="M5" s="6" t="s">
        <v>28</v>
      </c>
      <c r="N5" s="6" t="s">
        <v>36</v>
      </c>
      <c r="O5" s="6" t="s">
        <v>30</v>
      </c>
      <c r="P5" s="6" t="s">
        <v>37</v>
      </c>
      <c r="Q5" s="6" t="s">
        <v>32</v>
      </c>
      <c r="R5" s="6"/>
      <c r="S5" s="6"/>
    </row>
    <row r="6" customFormat="false" ht="13.8" hidden="false" customHeight="false" outlineLevel="0" collapsed="false">
      <c r="A6" s="0" t="n">
        <v>55</v>
      </c>
      <c r="B6" s="0" t="s">
        <v>40</v>
      </c>
      <c r="C6" s="0" t="s">
        <v>25</v>
      </c>
      <c r="D6" s="0" t="s">
        <v>26</v>
      </c>
      <c r="E6" s="0" t="s">
        <v>27</v>
      </c>
      <c r="F6" s="0" t="s">
        <v>27</v>
      </c>
      <c r="G6" s="0" t="n">
        <v>3</v>
      </c>
      <c r="I6" s="5" t="n">
        <v>627709.605</v>
      </c>
      <c r="J6" s="5" t="n">
        <v>5435111.607</v>
      </c>
      <c r="M6" s="6" t="s">
        <v>28</v>
      </c>
      <c r="N6" s="6" t="s">
        <v>36</v>
      </c>
      <c r="O6" s="6" t="s">
        <v>30</v>
      </c>
      <c r="P6" s="6" t="s">
        <v>37</v>
      </c>
      <c r="Q6" s="6" t="s">
        <v>32</v>
      </c>
      <c r="R6" s="6"/>
      <c r="S6" s="6"/>
    </row>
    <row r="7" customFormat="false" ht="13.8" hidden="false" customHeight="false" outlineLevel="0" collapsed="false">
      <c r="A7" s="0" t="n">
        <v>56</v>
      </c>
      <c r="B7" s="0" t="s">
        <v>41</v>
      </c>
      <c r="C7" s="0" t="s">
        <v>25</v>
      </c>
      <c r="D7" s="0" t="s">
        <v>26</v>
      </c>
      <c r="E7" s="0" t="s">
        <v>27</v>
      </c>
      <c r="F7" s="0" t="s">
        <v>27</v>
      </c>
      <c r="G7" s="0" t="n">
        <v>4</v>
      </c>
      <c r="I7" s="5" t="n">
        <v>627733.675</v>
      </c>
      <c r="J7" s="5" t="n">
        <v>5435078.543</v>
      </c>
      <c r="M7" s="6" t="s">
        <v>28</v>
      </c>
      <c r="N7" s="6" t="s">
        <v>36</v>
      </c>
      <c r="O7" s="6" t="s">
        <v>30</v>
      </c>
      <c r="P7" s="6" t="s">
        <v>37</v>
      </c>
      <c r="Q7" s="6" t="s">
        <v>32</v>
      </c>
      <c r="R7" s="6"/>
      <c r="S7" s="6"/>
    </row>
    <row r="8" customFormat="false" ht="13.8" hidden="false" customHeight="false" outlineLevel="0" collapsed="false">
      <c r="A8" s="0" t="n">
        <v>57</v>
      </c>
      <c r="B8" s="0" t="s">
        <v>42</v>
      </c>
      <c r="C8" s="0" t="s">
        <v>25</v>
      </c>
      <c r="D8" s="0" t="s">
        <v>26</v>
      </c>
      <c r="E8" s="0" t="s">
        <v>27</v>
      </c>
      <c r="F8" s="0" t="s">
        <v>27</v>
      </c>
      <c r="G8" s="0" t="n">
        <v>5</v>
      </c>
      <c r="I8" s="5" t="n">
        <v>627753.6</v>
      </c>
      <c r="J8" s="5" t="n">
        <v>5435084.974</v>
      </c>
      <c r="M8" s="6" t="s">
        <v>28</v>
      </c>
      <c r="N8" s="6" t="s">
        <v>36</v>
      </c>
      <c r="O8" s="6" t="s">
        <v>30</v>
      </c>
      <c r="P8" s="6" t="s">
        <v>37</v>
      </c>
      <c r="Q8" s="6" t="s">
        <v>32</v>
      </c>
      <c r="R8" s="6"/>
      <c r="S8" s="6"/>
    </row>
    <row r="9" customFormat="false" ht="13.8" hidden="false" customHeight="false" outlineLevel="0" collapsed="false">
      <c r="A9" s="0" t="n">
        <v>58</v>
      </c>
      <c r="B9" s="0" t="s">
        <v>43</v>
      </c>
      <c r="C9" s="0" t="s">
        <v>25</v>
      </c>
      <c r="D9" s="0" t="s">
        <v>26</v>
      </c>
      <c r="E9" s="0" t="s">
        <v>27</v>
      </c>
      <c r="F9" s="0" t="s">
        <v>27</v>
      </c>
      <c r="G9" s="0" t="n">
        <v>5</v>
      </c>
      <c r="H9" s="0" t="s">
        <v>34</v>
      </c>
      <c r="I9" s="5" t="n">
        <v>627760.91</v>
      </c>
      <c r="J9" s="5" t="n">
        <v>5435032.988</v>
      </c>
      <c r="M9" s="6" t="s">
        <v>28</v>
      </c>
      <c r="N9" s="6" t="s">
        <v>36</v>
      </c>
      <c r="O9" s="6" t="s">
        <v>30</v>
      </c>
      <c r="P9" s="6" t="s">
        <v>37</v>
      </c>
      <c r="Q9" s="6" t="s">
        <v>32</v>
      </c>
      <c r="R9" s="6"/>
      <c r="S9" s="6"/>
    </row>
    <row r="10" customFormat="false" ht="13.8" hidden="false" customHeight="false" outlineLevel="0" collapsed="false">
      <c r="A10" s="0" t="n">
        <v>59</v>
      </c>
      <c r="B10" s="0" t="s">
        <v>44</v>
      </c>
      <c r="C10" s="0" t="s">
        <v>25</v>
      </c>
      <c r="D10" s="0" t="s">
        <v>26</v>
      </c>
      <c r="E10" s="0" t="s">
        <v>27</v>
      </c>
      <c r="F10" s="0" t="s">
        <v>27</v>
      </c>
      <c r="G10" s="0" t="n">
        <v>6</v>
      </c>
      <c r="I10" s="5" t="n">
        <v>627800.861</v>
      </c>
      <c r="J10" s="5" t="n">
        <v>5435096.889</v>
      </c>
      <c r="M10" s="6" t="s">
        <v>28</v>
      </c>
      <c r="N10" s="6" t="s">
        <v>29</v>
      </c>
      <c r="O10" s="6" t="s">
        <v>30</v>
      </c>
      <c r="P10" s="6" t="s">
        <v>31</v>
      </c>
      <c r="Q10" s="6" t="s">
        <v>32</v>
      </c>
      <c r="R10" s="6"/>
      <c r="S10" s="6"/>
    </row>
    <row r="11" customFormat="false" ht="13.8" hidden="false" customHeight="false" outlineLevel="0" collapsed="false">
      <c r="A11" s="0" t="n">
        <v>60</v>
      </c>
      <c r="B11" s="0" t="s">
        <v>45</v>
      </c>
      <c r="C11" s="0" t="s">
        <v>25</v>
      </c>
      <c r="D11" s="0" t="s">
        <v>26</v>
      </c>
      <c r="E11" s="0" t="s">
        <v>27</v>
      </c>
      <c r="F11" s="0" t="s">
        <v>27</v>
      </c>
      <c r="G11" s="0" t="n">
        <v>7</v>
      </c>
      <c r="I11" s="5" t="n">
        <v>627782.516</v>
      </c>
      <c r="J11" s="5" t="n">
        <v>5435124.106</v>
      </c>
      <c r="M11" s="6" t="s">
        <v>28</v>
      </c>
      <c r="N11" s="6" t="s">
        <v>36</v>
      </c>
      <c r="O11" s="6" t="s">
        <v>30</v>
      </c>
      <c r="P11" s="6" t="s">
        <v>37</v>
      </c>
      <c r="Q11" s="6" t="s">
        <v>32</v>
      </c>
      <c r="R11" s="6"/>
      <c r="S11" s="6"/>
    </row>
    <row r="12" customFormat="false" ht="13.8" hidden="false" customHeight="false" outlineLevel="0" collapsed="false">
      <c r="A12" s="0" t="n">
        <v>61</v>
      </c>
      <c r="B12" s="0" t="s">
        <v>46</v>
      </c>
      <c r="C12" s="0" t="s">
        <v>25</v>
      </c>
      <c r="D12" s="0" t="s">
        <v>26</v>
      </c>
      <c r="E12" s="0" t="s">
        <v>27</v>
      </c>
      <c r="F12" s="0" t="s">
        <v>27</v>
      </c>
      <c r="G12" s="0" t="n">
        <v>8</v>
      </c>
      <c r="I12" s="5" t="n">
        <v>627827.637</v>
      </c>
      <c r="J12" s="5" t="n">
        <v>5435121.85</v>
      </c>
      <c r="M12" s="6" t="s">
        <v>35</v>
      </c>
      <c r="N12" s="6" t="s">
        <v>36</v>
      </c>
      <c r="O12" s="6" t="s">
        <v>30</v>
      </c>
      <c r="P12" s="6" t="s">
        <v>37</v>
      </c>
      <c r="Q12" s="6" t="s">
        <v>38</v>
      </c>
      <c r="R12" s="6"/>
      <c r="S12" s="6"/>
    </row>
    <row r="13" customFormat="false" ht="13.8" hidden="false" customHeight="false" outlineLevel="0" collapsed="false">
      <c r="A13" s="0" t="n">
        <v>62</v>
      </c>
      <c r="B13" s="0" t="s">
        <v>47</v>
      </c>
      <c r="C13" s="0" t="s">
        <v>25</v>
      </c>
      <c r="D13" s="0" t="s">
        <v>26</v>
      </c>
      <c r="E13" s="0" t="s">
        <v>27</v>
      </c>
      <c r="F13" s="0" t="s">
        <v>27</v>
      </c>
      <c r="G13" s="0" t="n">
        <v>9</v>
      </c>
      <c r="I13" s="5" t="n">
        <v>627838.443</v>
      </c>
      <c r="J13" s="5" t="n">
        <v>5435147.61</v>
      </c>
      <c r="M13" s="6" t="s">
        <v>28</v>
      </c>
      <c r="N13" s="6" t="s">
        <v>29</v>
      </c>
      <c r="O13" s="6" t="s">
        <v>30</v>
      </c>
      <c r="P13" s="6" t="s">
        <v>31</v>
      </c>
      <c r="Q13" s="6" t="s">
        <v>32</v>
      </c>
      <c r="R13" s="6"/>
      <c r="S13" s="6"/>
    </row>
    <row r="14" customFormat="false" ht="13.8" hidden="false" customHeight="false" outlineLevel="0" collapsed="false">
      <c r="A14" s="0" t="n">
        <v>63</v>
      </c>
      <c r="B14" s="0" t="s">
        <v>48</v>
      </c>
      <c r="C14" s="0" t="s">
        <v>25</v>
      </c>
      <c r="D14" s="0" t="s">
        <v>26</v>
      </c>
      <c r="E14" s="0" t="s">
        <v>27</v>
      </c>
      <c r="F14" s="0" t="s">
        <v>27</v>
      </c>
      <c r="G14" s="0" t="n">
        <v>10</v>
      </c>
      <c r="I14" s="5" t="n">
        <v>627868.495</v>
      </c>
      <c r="J14" s="5" t="n">
        <v>5435151.97</v>
      </c>
      <c r="M14" s="6" t="s">
        <v>28</v>
      </c>
      <c r="N14" s="6" t="s">
        <v>36</v>
      </c>
      <c r="O14" s="6" t="s">
        <v>30</v>
      </c>
      <c r="P14" s="6" t="s">
        <v>37</v>
      </c>
      <c r="Q14" s="6" t="s">
        <v>32</v>
      </c>
      <c r="R14" s="6"/>
      <c r="S14" s="6"/>
    </row>
    <row r="15" customFormat="false" ht="13.8" hidden="false" customHeight="false" outlineLevel="0" collapsed="false">
      <c r="A15" s="0" t="n">
        <v>64</v>
      </c>
      <c r="B15" s="0" t="s">
        <v>49</v>
      </c>
      <c r="C15" s="0" t="s">
        <v>25</v>
      </c>
      <c r="D15" s="0" t="s">
        <v>26</v>
      </c>
      <c r="E15" s="0" t="s">
        <v>27</v>
      </c>
      <c r="F15" s="0" t="s">
        <v>27</v>
      </c>
      <c r="G15" s="0" t="n">
        <v>11</v>
      </c>
      <c r="I15" s="5" t="n">
        <v>627846.452</v>
      </c>
      <c r="J15" s="5" t="n">
        <v>5435102.725</v>
      </c>
      <c r="M15" s="6" t="s">
        <v>28</v>
      </c>
      <c r="N15" s="6" t="s">
        <v>36</v>
      </c>
      <c r="O15" s="6" t="s">
        <v>30</v>
      </c>
      <c r="P15" s="6" t="s">
        <v>37</v>
      </c>
      <c r="Q15" s="6" t="s">
        <v>32</v>
      </c>
      <c r="R15" s="6"/>
      <c r="S15" s="6"/>
    </row>
    <row r="16" customFormat="false" ht="13.8" hidden="false" customHeight="false" outlineLevel="0" collapsed="false">
      <c r="A16" s="0" t="n">
        <v>65</v>
      </c>
      <c r="B16" s="0" t="s">
        <v>50</v>
      </c>
      <c r="C16" s="0" t="s">
        <v>25</v>
      </c>
      <c r="D16" s="0" t="s">
        <v>26</v>
      </c>
      <c r="E16" s="0" t="s">
        <v>27</v>
      </c>
      <c r="F16" s="0" t="s">
        <v>27</v>
      </c>
      <c r="G16" s="0" t="n">
        <v>12</v>
      </c>
      <c r="I16" s="5" t="n">
        <v>627878.257</v>
      </c>
      <c r="J16" s="5" t="n">
        <v>5435076.2</v>
      </c>
      <c r="M16" s="6" t="s">
        <v>28</v>
      </c>
      <c r="N16" s="6" t="s">
        <v>36</v>
      </c>
      <c r="O16" s="6" t="s">
        <v>30</v>
      </c>
      <c r="P16" s="6" t="s">
        <v>37</v>
      </c>
      <c r="Q16" s="6" t="s">
        <v>32</v>
      </c>
      <c r="R16" s="6"/>
      <c r="S16" s="6"/>
    </row>
    <row r="17" customFormat="false" ht="13.8" hidden="false" customHeight="false" outlineLevel="0" collapsed="false">
      <c r="A17" s="0" t="n">
        <v>66</v>
      </c>
      <c r="B17" s="0" t="s">
        <v>51</v>
      </c>
      <c r="C17" s="0" t="s">
        <v>25</v>
      </c>
      <c r="D17" s="0" t="s">
        <v>26</v>
      </c>
      <c r="E17" s="0" t="s">
        <v>27</v>
      </c>
      <c r="F17" s="0" t="s">
        <v>27</v>
      </c>
      <c r="G17" s="0" t="n">
        <v>13</v>
      </c>
      <c r="I17" s="5" t="n">
        <v>627882.849</v>
      </c>
      <c r="J17" s="5" t="n">
        <v>5435056.742</v>
      </c>
      <c r="M17" s="6" t="s">
        <v>28</v>
      </c>
      <c r="N17" s="6" t="s">
        <v>29</v>
      </c>
      <c r="O17" s="6" t="s">
        <v>30</v>
      </c>
      <c r="P17" s="6" t="s">
        <v>31</v>
      </c>
      <c r="Q17" s="6" t="s">
        <v>32</v>
      </c>
      <c r="R17" s="6"/>
      <c r="S17" s="6"/>
    </row>
    <row r="18" customFormat="false" ht="13.8" hidden="false" customHeight="false" outlineLevel="0" collapsed="false">
      <c r="A18" s="0" t="n">
        <v>67</v>
      </c>
      <c r="B18" s="0" t="s">
        <v>52</v>
      </c>
      <c r="C18" s="0" t="s">
        <v>25</v>
      </c>
      <c r="D18" s="0" t="s">
        <v>26</v>
      </c>
      <c r="E18" s="0" t="s">
        <v>27</v>
      </c>
      <c r="F18" s="0" t="s">
        <v>27</v>
      </c>
      <c r="G18" s="0" t="n">
        <v>14</v>
      </c>
      <c r="I18" s="5" t="n">
        <v>627846.406</v>
      </c>
      <c r="J18" s="5" t="n">
        <v>5435046.506</v>
      </c>
      <c r="M18" s="6" t="s">
        <v>28</v>
      </c>
      <c r="N18" s="6" t="s">
        <v>29</v>
      </c>
      <c r="O18" s="6" t="s">
        <v>30</v>
      </c>
      <c r="P18" s="6" t="s">
        <v>31</v>
      </c>
      <c r="Q18" s="6" t="s">
        <v>32</v>
      </c>
      <c r="R18" s="6"/>
      <c r="S18" s="6"/>
    </row>
    <row r="19" customFormat="false" ht="13.8" hidden="false" customHeight="false" outlineLevel="0" collapsed="false">
      <c r="A19" s="0" t="n">
        <v>68</v>
      </c>
      <c r="B19" s="0" t="s">
        <v>53</v>
      </c>
      <c r="C19" s="0" t="s">
        <v>25</v>
      </c>
      <c r="D19" s="0" t="s">
        <v>26</v>
      </c>
      <c r="E19" s="0" t="s">
        <v>27</v>
      </c>
      <c r="F19" s="0" t="s">
        <v>27</v>
      </c>
      <c r="G19" s="0" t="n">
        <v>15</v>
      </c>
      <c r="I19" s="5" t="n">
        <v>627872.505</v>
      </c>
      <c r="J19" s="5" t="n">
        <v>5435016.254</v>
      </c>
      <c r="M19" s="6" t="s">
        <v>28</v>
      </c>
      <c r="N19" s="6" t="s">
        <v>36</v>
      </c>
      <c r="O19" s="6" t="s">
        <v>30</v>
      </c>
      <c r="P19" s="6" t="s">
        <v>37</v>
      </c>
      <c r="Q19" s="6" t="s">
        <v>32</v>
      </c>
      <c r="R19" s="6"/>
      <c r="S19" s="6"/>
    </row>
    <row r="20" customFormat="false" ht="13.8" hidden="false" customHeight="false" outlineLevel="0" collapsed="false">
      <c r="A20" s="0" t="n">
        <v>69</v>
      </c>
      <c r="B20" s="0" t="s">
        <v>54</v>
      </c>
      <c r="C20" s="0" t="s">
        <v>25</v>
      </c>
      <c r="D20" s="0" t="s">
        <v>26</v>
      </c>
      <c r="E20" s="0" t="s">
        <v>27</v>
      </c>
      <c r="F20" s="0" t="s">
        <v>27</v>
      </c>
      <c r="G20" s="0" t="n">
        <v>16</v>
      </c>
      <c r="I20" s="5" t="n">
        <v>627848.298</v>
      </c>
      <c r="J20" s="5" t="n">
        <v>5435010.574</v>
      </c>
      <c r="M20" s="6" t="s">
        <v>28</v>
      </c>
      <c r="N20" s="6" t="s">
        <v>36</v>
      </c>
      <c r="O20" s="6" t="s">
        <v>30</v>
      </c>
      <c r="P20" s="6" t="s">
        <v>37</v>
      </c>
      <c r="Q20" s="6" t="s">
        <v>32</v>
      </c>
      <c r="R20" s="6"/>
      <c r="S20" s="6"/>
    </row>
    <row r="21" customFormat="false" ht="13.8" hidden="false" customHeight="false" outlineLevel="0" collapsed="false">
      <c r="A21" s="0" t="n">
        <v>70</v>
      </c>
      <c r="B21" s="0" t="s">
        <v>55</v>
      </c>
      <c r="C21" s="0" t="s">
        <v>25</v>
      </c>
      <c r="D21" s="0" t="s">
        <v>26</v>
      </c>
      <c r="E21" s="0" t="s">
        <v>27</v>
      </c>
      <c r="F21" s="0" t="s">
        <v>27</v>
      </c>
      <c r="G21" s="0" t="n">
        <v>17</v>
      </c>
      <c r="I21" s="5" t="n">
        <v>627783.802</v>
      </c>
      <c r="J21" s="5" t="n">
        <v>5435013.744</v>
      </c>
      <c r="M21" s="6" t="s">
        <v>28</v>
      </c>
      <c r="N21" s="6" t="s">
        <v>36</v>
      </c>
      <c r="O21" s="6" t="s">
        <v>30</v>
      </c>
      <c r="P21" s="6" t="s">
        <v>37</v>
      </c>
      <c r="Q21" s="6" t="s">
        <v>32</v>
      </c>
      <c r="R21" s="6"/>
      <c r="S21" s="6"/>
    </row>
    <row r="22" customFormat="false" ht="13.8" hidden="false" customHeight="false" outlineLevel="0" collapsed="false">
      <c r="A22" s="0" t="n">
        <v>71</v>
      </c>
      <c r="B22" s="0" t="s">
        <v>56</v>
      </c>
      <c r="C22" s="0" t="s">
        <v>25</v>
      </c>
      <c r="D22" s="0" t="s">
        <v>26</v>
      </c>
      <c r="E22" s="0" t="s">
        <v>27</v>
      </c>
      <c r="F22" s="0" t="s">
        <v>27</v>
      </c>
      <c r="G22" s="0" t="n">
        <v>18</v>
      </c>
      <c r="I22" s="5" t="n">
        <v>627837.191</v>
      </c>
      <c r="J22" s="5" t="n">
        <v>5434983.581</v>
      </c>
      <c r="M22" s="6" t="s">
        <v>28</v>
      </c>
      <c r="N22" s="6" t="s">
        <v>29</v>
      </c>
      <c r="O22" s="6" t="s">
        <v>30</v>
      </c>
      <c r="P22" s="6" t="s">
        <v>31</v>
      </c>
      <c r="Q22" s="6" t="s">
        <v>32</v>
      </c>
      <c r="R22" s="6"/>
      <c r="S22" s="6"/>
    </row>
    <row r="23" customFormat="false" ht="13.8" hidden="false" customHeight="false" outlineLevel="0" collapsed="false">
      <c r="A23" s="0" t="n">
        <v>72</v>
      </c>
      <c r="B23" s="0" t="s">
        <v>57</v>
      </c>
      <c r="C23" s="0" t="s">
        <v>25</v>
      </c>
      <c r="D23" s="0" t="s">
        <v>26</v>
      </c>
      <c r="E23" s="0" t="s">
        <v>27</v>
      </c>
      <c r="F23" s="0" t="s">
        <v>27</v>
      </c>
      <c r="G23" s="0" t="n">
        <v>18</v>
      </c>
      <c r="H23" s="0" t="s">
        <v>34</v>
      </c>
      <c r="I23" s="5" t="n">
        <v>627842.092</v>
      </c>
      <c r="J23" s="5" t="n">
        <v>5434953.531</v>
      </c>
      <c r="M23" s="6" t="s">
        <v>28</v>
      </c>
      <c r="N23" s="6" t="s">
        <v>36</v>
      </c>
      <c r="O23" s="6" t="s">
        <v>30</v>
      </c>
      <c r="P23" s="6" t="s">
        <v>37</v>
      </c>
      <c r="Q23" s="6" t="s">
        <v>32</v>
      </c>
      <c r="R23" s="6"/>
      <c r="S23" s="6"/>
    </row>
    <row r="24" customFormat="false" ht="13.8" hidden="false" customHeight="false" outlineLevel="0" collapsed="false">
      <c r="A24" s="0" t="n">
        <v>73</v>
      </c>
      <c r="B24" s="0" t="s">
        <v>58</v>
      </c>
      <c r="C24" s="0" t="s">
        <v>25</v>
      </c>
      <c r="D24" s="0" t="s">
        <v>26</v>
      </c>
      <c r="E24" s="0" t="s">
        <v>27</v>
      </c>
      <c r="F24" s="0" t="s">
        <v>27</v>
      </c>
      <c r="G24" s="0" t="n">
        <v>19</v>
      </c>
      <c r="I24" s="5" t="n">
        <v>627870.474</v>
      </c>
      <c r="J24" s="5" t="n">
        <v>5434985.168</v>
      </c>
      <c r="M24" s="6" t="s">
        <v>28</v>
      </c>
      <c r="N24" s="6" t="s">
        <v>36</v>
      </c>
      <c r="O24" s="6" t="s">
        <v>30</v>
      </c>
      <c r="P24" s="6" t="s">
        <v>37</v>
      </c>
      <c r="Q24" s="6" t="s">
        <v>32</v>
      </c>
      <c r="R24" s="6"/>
      <c r="S24" s="6"/>
    </row>
    <row r="25" customFormat="false" ht="13.8" hidden="false" customHeight="false" outlineLevel="0" collapsed="false">
      <c r="A25" s="0" t="n">
        <v>74</v>
      </c>
      <c r="B25" s="0" t="s">
        <v>59</v>
      </c>
      <c r="C25" s="0" t="s">
        <v>25</v>
      </c>
      <c r="D25" s="0" t="s">
        <v>26</v>
      </c>
      <c r="E25" s="0" t="s">
        <v>27</v>
      </c>
      <c r="F25" s="0" t="s">
        <v>27</v>
      </c>
      <c r="G25" s="0" t="n">
        <v>20</v>
      </c>
      <c r="I25" s="5" t="n">
        <v>627870.466</v>
      </c>
      <c r="J25" s="5" t="n">
        <v>5434963.118</v>
      </c>
      <c r="M25" s="6" t="s">
        <v>35</v>
      </c>
      <c r="N25" s="6" t="s">
        <v>36</v>
      </c>
      <c r="O25" s="6" t="s">
        <v>30</v>
      </c>
      <c r="P25" s="6" t="s">
        <v>37</v>
      </c>
      <c r="Q25" s="6" t="s">
        <v>38</v>
      </c>
      <c r="R25" s="6"/>
      <c r="S25" s="6"/>
    </row>
    <row r="26" customFormat="false" ht="13.8" hidden="false" customHeight="false" outlineLevel="0" collapsed="false">
      <c r="A26" s="0" t="n">
        <v>75</v>
      </c>
      <c r="B26" s="0" t="s">
        <v>60</v>
      </c>
      <c r="C26" s="0" t="s">
        <v>25</v>
      </c>
      <c r="D26" s="0" t="s">
        <v>26</v>
      </c>
      <c r="E26" s="0" t="s">
        <v>27</v>
      </c>
      <c r="F26" s="0" t="s">
        <v>27</v>
      </c>
      <c r="G26" s="0" t="n">
        <v>21</v>
      </c>
      <c r="I26" s="5" t="n">
        <v>627898.535</v>
      </c>
      <c r="J26" s="5" t="n">
        <v>5434981.937</v>
      </c>
      <c r="M26" s="6" t="s">
        <v>28</v>
      </c>
      <c r="N26" s="6" t="s">
        <v>36</v>
      </c>
      <c r="O26" s="6" t="s">
        <v>30</v>
      </c>
      <c r="P26" s="6" t="s">
        <v>37</v>
      </c>
      <c r="Q26" s="6" t="s">
        <v>32</v>
      </c>
      <c r="R26" s="6"/>
      <c r="S26" s="6"/>
    </row>
    <row r="27" customFormat="false" ht="13.8" hidden="false" customHeight="false" outlineLevel="0" collapsed="false">
      <c r="A27" s="0" t="n">
        <v>76</v>
      </c>
      <c r="B27" s="0" t="s">
        <v>61</v>
      </c>
      <c r="C27" s="0" t="s">
        <v>25</v>
      </c>
      <c r="D27" s="0" t="s">
        <v>26</v>
      </c>
      <c r="E27" s="0" t="s">
        <v>27</v>
      </c>
      <c r="F27" s="0" t="s">
        <v>27</v>
      </c>
      <c r="G27" s="0" t="n">
        <v>22</v>
      </c>
      <c r="I27" s="5" t="n">
        <v>627933.73</v>
      </c>
      <c r="J27" s="5" t="n">
        <v>5434986.031</v>
      </c>
      <c r="M27" s="6" t="s">
        <v>28</v>
      </c>
      <c r="N27" s="6" t="s">
        <v>36</v>
      </c>
      <c r="O27" s="6" t="s">
        <v>30</v>
      </c>
      <c r="P27" s="6" t="s">
        <v>37</v>
      </c>
      <c r="Q27" s="6" t="s">
        <v>32</v>
      </c>
      <c r="R27" s="6"/>
      <c r="S27" s="6"/>
    </row>
    <row r="28" customFormat="false" ht="13.8" hidden="false" customHeight="false" outlineLevel="0" collapsed="false">
      <c r="A28" s="0" t="n">
        <v>77</v>
      </c>
      <c r="B28" s="0" t="s">
        <v>62</v>
      </c>
      <c r="C28" s="0" t="s">
        <v>25</v>
      </c>
      <c r="D28" s="0" t="s">
        <v>26</v>
      </c>
      <c r="E28" s="0" t="s">
        <v>27</v>
      </c>
      <c r="F28" s="0" t="s">
        <v>27</v>
      </c>
      <c r="G28" s="0" t="n">
        <v>23</v>
      </c>
      <c r="I28" s="5" t="n">
        <v>628007.706</v>
      </c>
      <c r="J28" s="5" t="n">
        <v>5434963.536</v>
      </c>
      <c r="M28" s="6" t="s">
        <v>28</v>
      </c>
      <c r="N28" s="6" t="s">
        <v>36</v>
      </c>
      <c r="O28" s="6" t="s">
        <v>30</v>
      </c>
      <c r="P28" s="6" t="s">
        <v>37</v>
      </c>
      <c r="Q28" s="6" t="s">
        <v>32</v>
      </c>
      <c r="R28" s="6"/>
      <c r="S28" s="6"/>
    </row>
    <row r="29" customFormat="false" ht="13.8" hidden="false" customHeight="false" outlineLevel="0" collapsed="false">
      <c r="A29" s="0" t="n">
        <v>78</v>
      </c>
      <c r="B29" s="0" t="s">
        <v>63</v>
      </c>
      <c r="C29" s="0" t="s">
        <v>25</v>
      </c>
      <c r="D29" s="0" t="s">
        <v>26</v>
      </c>
      <c r="E29" s="0" t="s">
        <v>27</v>
      </c>
      <c r="F29" s="0" t="s">
        <v>27</v>
      </c>
      <c r="G29" s="0" t="n">
        <v>24</v>
      </c>
      <c r="I29" s="5" t="n">
        <v>627948.362</v>
      </c>
      <c r="J29" s="5" t="n">
        <v>5434941.908</v>
      </c>
      <c r="M29" s="6" t="s">
        <v>28</v>
      </c>
      <c r="N29" s="6" t="s">
        <v>36</v>
      </c>
      <c r="O29" s="6" t="s">
        <v>30</v>
      </c>
      <c r="P29" s="6" t="s">
        <v>37</v>
      </c>
      <c r="Q29" s="6" t="s">
        <v>32</v>
      </c>
      <c r="R29" s="6"/>
      <c r="S29" s="6"/>
    </row>
    <row r="30" customFormat="false" ht="13.8" hidden="false" customHeight="false" outlineLevel="0" collapsed="false">
      <c r="A30" s="0" t="n">
        <v>79</v>
      </c>
      <c r="B30" s="0" t="s">
        <v>64</v>
      </c>
      <c r="C30" s="0" t="s">
        <v>25</v>
      </c>
      <c r="D30" s="0" t="s">
        <v>26</v>
      </c>
      <c r="E30" s="0" t="s">
        <v>27</v>
      </c>
      <c r="F30" s="0" t="s">
        <v>27</v>
      </c>
      <c r="G30" s="0" t="n">
        <v>24</v>
      </c>
      <c r="H30" s="0" t="s">
        <v>34</v>
      </c>
      <c r="I30" s="5" t="n">
        <v>627953.746</v>
      </c>
      <c r="J30" s="5" t="n">
        <v>5434960.33</v>
      </c>
      <c r="M30" s="6" t="s">
        <v>28</v>
      </c>
      <c r="N30" s="6" t="s">
        <v>36</v>
      </c>
      <c r="O30" s="6" t="s">
        <v>30</v>
      </c>
      <c r="P30" s="6" t="s">
        <v>37</v>
      </c>
      <c r="Q30" s="6" t="s">
        <v>32</v>
      </c>
      <c r="R30" s="6"/>
      <c r="S30" s="6"/>
    </row>
    <row r="31" customFormat="false" ht="13.8" hidden="false" customHeight="false" outlineLevel="0" collapsed="false">
      <c r="A31" s="0" t="n">
        <v>80</v>
      </c>
      <c r="B31" s="0" t="s">
        <v>65</v>
      </c>
      <c r="C31" s="0" t="s">
        <v>25</v>
      </c>
      <c r="D31" s="0" t="s">
        <v>26</v>
      </c>
      <c r="E31" s="0" t="s">
        <v>27</v>
      </c>
      <c r="F31" s="0" t="s">
        <v>27</v>
      </c>
      <c r="G31" s="0" t="n">
        <v>25</v>
      </c>
      <c r="I31" s="5" t="n">
        <v>627920.28</v>
      </c>
      <c r="J31" s="5" t="n">
        <v>5434940.867</v>
      </c>
      <c r="M31" s="6" t="s">
        <v>28</v>
      </c>
      <c r="N31" s="6" t="s">
        <v>36</v>
      </c>
      <c r="O31" s="6" t="s">
        <v>30</v>
      </c>
      <c r="P31" s="6" t="s">
        <v>37</v>
      </c>
      <c r="Q31" s="6" t="s">
        <v>32</v>
      </c>
      <c r="R31" s="6"/>
      <c r="S31" s="6"/>
    </row>
    <row r="32" customFormat="false" ht="13.8" hidden="false" customHeight="false" outlineLevel="0" collapsed="false">
      <c r="A32" s="0" t="n">
        <v>81</v>
      </c>
      <c r="B32" s="0" t="s">
        <v>66</v>
      </c>
      <c r="C32" s="0" t="s">
        <v>25</v>
      </c>
      <c r="D32" s="0" t="s">
        <v>26</v>
      </c>
      <c r="E32" s="0" t="s">
        <v>27</v>
      </c>
      <c r="F32" s="0" t="s">
        <v>27</v>
      </c>
      <c r="G32" s="0" t="n">
        <v>27</v>
      </c>
      <c r="I32" s="5" t="n">
        <v>627873.573</v>
      </c>
      <c r="J32" s="5" t="n">
        <v>5434901.541</v>
      </c>
      <c r="M32" s="6" t="s">
        <v>28</v>
      </c>
      <c r="N32" s="6" t="s">
        <v>29</v>
      </c>
      <c r="O32" s="6" t="s">
        <v>30</v>
      </c>
      <c r="P32" s="6" t="s">
        <v>31</v>
      </c>
      <c r="Q32" s="6" t="s">
        <v>32</v>
      </c>
      <c r="R32" s="6"/>
      <c r="S32" s="6"/>
    </row>
    <row r="33" customFormat="false" ht="13.8" hidden="false" customHeight="false" outlineLevel="0" collapsed="false">
      <c r="A33" s="0" t="n">
        <v>82</v>
      </c>
      <c r="B33" s="0" t="s">
        <v>67</v>
      </c>
      <c r="C33" s="0" t="s">
        <v>25</v>
      </c>
      <c r="D33" s="0" t="s">
        <v>26</v>
      </c>
      <c r="E33" s="0" t="s">
        <v>27</v>
      </c>
      <c r="F33" s="0" t="s">
        <v>27</v>
      </c>
      <c r="G33" s="0" t="n">
        <v>28</v>
      </c>
      <c r="I33" s="5" t="n">
        <v>627889.196</v>
      </c>
      <c r="J33" s="5" t="n">
        <v>5434871.054</v>
      </c>
      <c r="M33" s="6" t="s">
        <v>28</v>
      </c>
      <c r="N33" s="6" t="s">
        <v>36</v>
      </c>
      <c r="O33" s="6" t="s">
        <v>30</v>
      </c>
      <c r="P33" s="6" t="s">
        <v>37</v>
      </c>
      <c r="Q33" s="6" t="s">
        <v>32</v>
      </c>
      <c r="R33" s="6"/>
      <c r="S33" s="6"/>
    </row>
    <row r="34" customFormat="false" ht="13.8" hidden="false" customHeight="false" outlineLevel="0" collapsed="false">
      <c r="A34" s="0" t="n">
        <v>83</v>
      </c>
      <c r="B34" s="0" t="s">
        <v>68</v>
      </c>
      <c r="C34" s="0" t="s">
        <v>25</v>
      </c>
      <c r="D34" s="0" t="s">
        <v>26</v>
      </c>
      <c r="E34" s="0" t="s">
        <v>27</v>
      </c>
      <c r="F34" s="0" t="s">
        <v>27</v>
      </c>
      <c r="G34" s="0" t="n">
        <v>29</v>
      </c>
      <c r="I34" s="5" t="n">
        <v>627919.441</v>
      </c>
      <c r="J34" s="5" t="n">
        <v>5434863.217</v>
      </c>
      <c r="M34" s="6" t="s">
        <v>28</v>
      </c>
      <c r="N34" s="6" t="s">
        <v>36</v>
      </c>
      <c r="O34" s="6" t="s">
        <v>30</v>
      </c>
      <c r="P34" s="6" t="s">
        <v>37</v>
      </c>
      <c r="Q34" s="6" t="s">
        <v>32</v>
      </c>
      <c r="R34" s="6"/>
      <c r="S34" s="6"/>
    </row>
    <row r="35" customFormat="false" ht="13.8" hidden="false" customHeight="false" outlineLevel="0" collapsed="false">
      <c r="A35" s="0" t="n">
        <v>84</v>
      </c>
      <c r="B35" s="0" t="s">
        <v>69</v>
      </c>
      <c r="C35" s="0" t="s">
        <v>25</v>
      </c>
      <c r="D35" s="0" t="s">
        <v>26</v>
      </c>
      <c r="E35" s="0" t="s">
        <v>27</v>
      </c>
      <c r="F35" s="0" t="s">
        <v>27</v>
      </c>
      <c r="G35" s="0" t="n">
        <v>30</v>
      </c>
      <c r="I35" s="5" t="n">
        <v>627894.686</v>
      </c>
      <c r="J35" s="5" t="n">
        <v>5434843.058</v>
      </c>
      <c r="M35" s="6" t="s">
        <v>28</v>
      </c>
      <c r="N35" s="6" t="s">
        <v>36</v>
      </c>
      <c r="O35" s="6" t="s">
        <v>30</v>
      </c>
      <c r="P35" s="6" t="s">
        <v>37</v>
      </c>
      <c r="Q35" s="6" t="s">
        <v>32</v>
      </c>
      <c r="R35" s="6"/>
      <c r="S35" s="6"/>
    </row>
    <row r="36" customFormat="false" ht="13.8" hidden="false" customHeight="false" outlineLevel="0" collapsed="false">
      <c r="A36" s="0" t="n">
        <v>85</v>
      </c>
      <c r="B36" s="0" t="s">
        <v>70</v>
      </c>
      <c r="C36" s="0" t="s">
        <v>25</v>
      </c>
      <c r="D36" s="0" t="s">
        <v>26</v>
      </c>
      <c r="E36" s="0" t="s">
        <v>27</v>
      </c>
      <c r="F36" s="0" t="s">
        <v>27</v>
      </c>
      <c r="G36" s="0" t="n">
        <v>31</v>
      </c>
      <c r="I36" s="5" t="n">
        <v>627927.854</v>
      </c>
      <c r="J36" s="5" t="n">
        <v>5434859.968</v>
      </c>
      <c r="M36" s="6" t="s">
        <v>28</v>
      </c>
      <c r="N36" s="6" t="s">
        <v>36</v>
      </c>
      <c r="O36" s="6" t="s">
        <v>30</v>
      </c>
      <c r="P36" s="6" t="s">
        <v>37</v>
      </c>
      <c r="Q36" s="6" t="s">
        <v>32</v>
      </c>
      <c r="R36" s="6"/>
      <c r="S36" s="6"/>
    </row>
    <row r="37" customFormat="false" ht="13.8" hidden="false" customHeight="false" outlineLevel="0" collapsed="false">
      <c r="A37" s="0" t="n">
        <v>86</v>
      </c>
      <c r="B37" s="0" t="s">
        <v>71</v>
      </c>
      <c r="C37" s="0" t="s">
        <v>25</v>
      </c>
      <c r="D37" s="0" t="s">
        <v>26</v>
      </c>
      <c r="E37" s="0" t="s">
        <v>27</v>
      </c>
      <c r="F37" s="0" t="s">
        <v>27</v>
      </c>
      <c r="G37" s="0" t="n">
        <v>32</v>
      </c>
      <c r="I37" s="5" t="n">
        <v>627954.514</v>
      </c>
      <c r="J37" s="5" t="n">
        <v>5434847.126</v>
      </c>
      <c r="M37" s="6" t="s">
        <v>28</v>
      </c>
      <c r="N37" s="6" t="s">
        <v>29</v>
      </c>
      <c r="O37" s="6" t="s">
        <v>30</v>
      </c>
      <c r="P37" s="6" t="s">
        <v>31</v>
      </c>
      <c r="Q37" s="6" t="s">
        <v>32</v>
      </c>
      <c r="R37" s="6"/>
      <c r="S37" s="6"/>
    </row>
    <row r="38" customFormat="false" ht="13.8" hidden="false" customHeight="false" outlineLevel="0" collapsed="false">
      <c r="A38" s="0" t="n">
        <v>87</v>
      </c>
      <c r="B38" s="0" t="s">
        <v>72</v>
      </c>
      <c r="C38" s="0" t="s">
        <v>25</v>
      </c>
      <c r="D38" s="0" t="s">
        <v>26</v>
      </c>
      <c r="E38" s="0" t="s">
        <v>27</v>
      </c>
      <c r="F38" s="0" t="s">
        <v>27</v>
      </c>
      <c r="G38" s="0" t="n">
        <v>33</v>
      </c>
      <c r="I38" s="5" t="n">
        <v>627951.75</v>
      </c>
      <c r="J38" s="5" t="n">
        <v>5434880.313</v>
      </c>
      <c r="M38" s="6" t="s">
        <v>28</v>
      </c>
      <c r="N38" s="6" t="s">
        <v>36</v>
      </c>
      <c r="O38" s="6" t="s">
        <v>30</v>
      </c>
      <c r="P38" s="6" t="s">
        <v>37</v>
      </c>
      <c r="Q38" s="6" t="s">
        <v>32</v>
      </c>
      <c r="R38" s="6"/>
      <c r="S38" s="6"/>
    </row>
    <row r="39" customFormat="false" ht="13.8" hidden="false" customHeight="false" outlineLevel="0" collapsed="false">
      <c r="A39" s="0" t="n">
        <v>88</v>
      </c>
      <c r="B39" s="0" t="s">
        <v>73</v>
      </c>
      <c r="C39" s="0" t="s">
        <v>25</v>
      </c>
      <c r="D39" s="0" t="s">
        <v>26</v>
      </c>
      <c r="E39" s="0" t="s">
        <v>27</v>
      </c>
      <c r="F39" s="0" t="s">
        <v>27</v>
      </c>
      <c r="G39" s="0" t="n">
        <v>34</v>
      </c>
      <c r="I39" s="5" t="n">
        <v>627977.069</v>
      </c>
      <c r="J39" s="5" t="n">
        <v>5434829.84</v>
      </c>
      <c r="M39" s="6" t="s">
        <v>28</v>
      </c>
      <c r="N39" s="6" t="s">
        <v>29</v>
      </c>
      <c r="O39" s="6" t="s">
        <v>30</v>
      </c>
      <c r="P39" s="6" t="s">
        <v>31</v>
      </c>
      <c r="Q39" s="6" t="s">
        <v>32</v>
      </c>
      <c r="R39" s="6"/>
      <c r="S39" s="6"/>
    </row>
    <row r="40" customFormat="false" ht="13.8" hidden="false" customHeight="false" outlineLevel="0" collapsed="false">
      <c r="A40" s="0" t="n">
        <v>89</v>
      </c>
      <c r="B40" s="0" t="s">
        <v>74</v>
      </c>
      <c r="C40" s="0" t="s">
        <v>25</v>
      </c>
      <c r="D40" s="0" t="s">
        <v>26</v>
      </c>
      <c r="E40" s="0" t="s">
        <v>27</v>
      </c>
      <c r="F40" s="0" t="s">
        <v>27</v>
      </c>
      <c r="G40" s="0" t="n">
        <v>35</v>
      </c>
      <c r="I40" s="5" t="n">
        <v>627985.186</v>
      </c>
      <c r="J40" s="5" t="n">
        <v>5434885.628</v>
      </c>
      <c r="M40" s="6" t="s">
        <v>28</v>
      </c>
      <c r="N40" s="6" t="s">
        <v>36</v>
      </c>
      <c r="O40" s="6" t="s">
        <v>30</v>
      </c>
      <c r="P40" s="6" t="s">
        <v>37</v>
      </c>
      <c r="Q40" s="6" t="s">
        <v>32</v>
      </c>
      <c r="R40" s="6"/>
      <c r="S40" s="6"/>
    </row>
    <row r="41" customFormat="false" ht="13.8" hidden="false" customHeight="false" outlineLevel="0" collapsed="false">
      <c r="A41" s="0" t="n">
        <v>90</v>
      </c>
      <c r="B41" s="0" t="s">
        <v>75</v>
      </c>
      <c r="C41" s="0" t="s">
        <v>25</v>
      </c>
      <c r="D41" s="0" t="s">
        <v>26</v>
      </c>
      <c r="E41" s="0" t="s">
        <v>27</v>
      </c>
      <c r="F41" s="0" t="s">
        <v>27</v>
      </c>
      <c r="G41" s="0" t="n">
        <v>36</v>
      </c>
      <c r="I41" s="5" t="n">
        <v>628007.225</v>
      </c>
      <c r="J41" s="5" t="n">
        <v>5434868.741</v>
      </c>
      <c r="M41" s="6" t="s">
        <v>28</v>
      </c>
      <c r="N41" s="6" t="s">
        <v>36</v>
      </c>
      <c r="O41" s="6" t="s">
        <v>30</v>
      </c>
      <c r="P41" s="6" t="s">
        <v>37</v>
      </c>
      <c r="Q41" s="6" t="s">
        <v>32</v>
      </c>
      <c r="R41" s="6"/>
      <c r="S41" s="6"/>
    </row>
    <row r="42" customFormat="false" ht="13.8" hidden="false" customHeight="false" outlineLevel="0" collapsed="false">
      <c r="A42" s="0" t="n">
        <v>91</v>
      </c>
      <c r="B42" s="0" t="s">
        <v>76</v>
      </c>
      <c r="C42" s="0" t="s">
        <v>25</v>
      </c>
      <c r="D42" s="0" t="s">
        <v>26</v>
      </c>
      <c r="E42" s="0" t="s">
        <v>27</v>
      </c>
      <c r="F42" s="0" t="s">
        <v>27</v>
      </c>
      <c r="G42" s="0" t="n">
        <v>37</v>
      </c>
      <c r="I42" s="5" t="n">
        <v>628015.568</v>
      </c>
      <c r="J42" s="5" t="n">
        <v>5434838.427</v>
      </c>
      <c r="M42" s="6" t="s">
        <v>28</v>
      </c>
      <c r="N42" s="6" t="s">
        <v>36</v>
      </c>
      <c r="O42" s="6" t="s">
        <v>30</v>
      </c>
      <c r="P42" s="6" t="s">
        <v>37</v>
      </c>
      <c r="Q42" s="6" t="s">
        <v>32</v>
      </c>
      <c r="R42" s="6"/>
      <c r="S42" s="6"/>
    </row>
    <row r="43" customFormat="false" ht="13.8" hidden="false" customHeight="false" outlineLevel="0" collapsed="false">
      <c r="A43" s="0" t="n">
        <v>92</v>
      </c>
      <c r="B43" s="0" t="s">
        <v>77</v>
      </c>
      <c r="C43" s="0" t="s">
        <v>25</v>
      </c>
      <c r="D43" s="0" t="s">
        <v>26</v>
      </c>
      <c r="E43" s="0" t="s">
        <v>27</v>
      </c>
      <c r="F43" s="0" t="s">
        <v>27</v>
      </c>
      <c r="G43" s="0" t="n">
        <v>38</v>
      </c>
      <c r="I43" s="5" t="n">
        <v>628056.087</v>
      </c>
      <c r="J43" s="5" t="n">
        <v>5434876.858</v>
      </c>
      <c r="M43" s="6" t="s">
        <v>28</v>
      </c>
      <c r="N43" s="6" t="s">
        <v>29</v>
      </c>
      <c r="O43" s="6" t="s">
        <v>30</v>
      </c>
      <c r="P43" s="6" t="s">
        <v>31</v>
      </c>
      <c r="Q43" s="6" t="s">
        <v>32</v>
      </c>
      <c r="R43" s="6"/>
      <c r="S43" s="6"/>
    </row>
    <row r="44" customFormat="false" ht="13.8" hidden="false" customHeight="false" outlineLevel="0" collapsed="false">
      <c r="A44" s="0" t="n">
        <v>93</v>
      </c>
      <c r="B44" s="0" t="s">
        <v>78</v>
      </c>
      <c r="C44" s="0" t="s">
        <v>25</v>
      </c>
      <c r="D44" s="0" t="s">
        <v>26</v>
      </c>
      <c r="E44" s="0" t="s">
        <v>27</v>
      </c>
      <c r="F44" s="0" t="s">
        <v>27</v>
      </c>
      <c r="G44" s="0" t="n">
        <v>39</v>
      </c>
      <c r="I44" s="5" t="n">
        <v>628088.335</v>
      </c>
      <c r="J44" s="5" t="n">
        <v>5434874.522</v>
      </c>
      <c r="M44" s="6" t="s">
        <v>28</v>
      </c>
      <c r="N44" s="6" t="s">
        <v>36</v>
      </c>
      <c r="O44" s="6" t="s">
        <v>30</v>
      </c>
      <c r="P44" s="6" t="s">
        <v>37</v>
      </c>
      <c r="Q44" s="6" t="s">
        <v>32</v>
      </c>
      <c r="R44" s="6"/>
      <c r="S44" s="6"/>
    </row>
    <row r="45" customFormat="false" ht="13.8" hidden="false" customHeight="false" outlineLevel="0" collapsed="false">
      <c r="A45" s="0" t="n">
        <v>94</v>
      </c>
      <c r="B45" s="0" t="s">
        <v>79</v>
      </c>
      <c r="C45" s="0" t="s">
        <v>25</v>
      </c>
      <c r="D45" s="0" t="s">
        <v>26</v>
      </c>
      <c r="E45" s="0" t="s">
        <v>27</v>
      </c>
      <c r="F45" s="0" t="s">
        <v>27</v>
      </c>
      <c r="G45" s="0" t="n">
        <v>39</v>
      </c>
      <c r="H45" s="0" t="s">
        <v>34</v>
      </c>
      <c r="I45" s="5" t="n">
        <v>628126.419</v>
      </c>
      <c r="J45" s="5" t="n">
        <v>5434872.867</v>
      </c>
      <c r="M45" s="6" t="s">
        <v>28</v>
      </c>
      <c r="N45" s="6" t="s">
        <v>36</v>
      </c>
      <c r="O45" s="6" t="s">
        <v>30</v>
      </c>
      <c r="P45" s="6" t="s">
        <v>37</v>
      </c>
      <c r="Q45" s="6" t="s">
        <v>32</v>
      </c>
      <c r="R45" s="6"/>
      <c r="S45" s="6"/>
    </row>
    <row r="46" customFormat="false" ht="13.8" hidden="false" customHeight="false" outlineLevel="0" collapsed="false">
      <c r="A46" s="0" t="n">
        <v>95</v>
      </c>
      <c r="B46" s="0" t="s">
        <v>80</v>
      </c>
      <c r="C46" s="0" t="s">
        <v>25</v>
      </c>
      <c r="D46" s="0" t="s">
        <v>26</v>
      </c>
      <c r="E46" s="0" t="s">
        <v>27</v>
      </c>
      <c r="F46" s="0" t="s">
        <v>27</v>
      </c>
      <c r="G46" s="0" t="n">
        <v>40</v>
      </c>
      <c r="I46" s="5" t="n">
        <v>628094.585</v>
      </c>
      <c r="J46" s="5" t="n">
        <v>5434845.275</v>
      </c>
      <c r="M46" s="6" t="s">
        <v>28</v>
      </c>
      <c r="N46" s="6" t="s">
        <v>29</v>
      </c>
      <c r="O46" s="6" t="s">
        <v>30</v>
      </c>
      <c r="P46" s="6" t="s">
        <v>31</v>
      </c>
      <c r="Q46" s="6" t="s">
        <v>32</v>
      </c>
      <c r="R46" s="6"/>
      <c r="S46" s="6"/>
    </row>
    <row r="47" customFormat="false" ht="13.8" hidden="false" customHeight="false" outlineLevel="0" collapsed="false">
      <c r="A47" s="0" t="n">
        <v>96</v>
      </c>
      <c r="B47" s="0" t="s">
        <v>81</v>
      </c>
      <c r="C47" s="0" t="s">
        <v>25</v>
      </c>
      <c r="D47" s="0" t="s">
        <v>26</v>
      </c>
      <c r="E47" s="0" t="s">
        <v>27</v>
      </c>
      <c r="F47" s="0" t="s">
        <v>27</v>
      </c>
      <c r="G47" s="0" t="n">
        <v>40</v>
      </c>
      <c r="H47" s="0" t="s">
        <v>34</v>
      </c>
      <c r="I47" s="5" t="n">
        <v>628173.556</v>
      </c>
      <c r="J47" s="5" t="n">
        <v>5434834.583</v>
      </c>
      <c r="M47" s="6" t="s">
        <v>28</v>
      </c>
      <c r="N47" s="6" t="s">
        <v>36</v>
      </c>
      <c r="O47" s="6" t="s">
        <v>30</v>
      </c>
      <c r="P47" s="6" t="s">
        <v>37</v>
      </c>
      <c r="Q47" s="6" t="s">
        <v>32</v>
      </c>
      <c r="R47" s="6"/>
      <c r="S47" s="6"/>
    </row>
    <row r="48" customFormat="false" ht="13.8" hidden="false" customHeight="false" outlineLevel="0" collapsed="false">
      <c r="A48" s="0" t="n">
        <v>97</v>
      </c>
      <c r="B48" s="0" t="s">
        <v>82</v>
      </c>
      <c r="C48" s="0" t="s">
        <v>25</v>
      </c>
      <c r="D48" s="0" t="s">
        <v>26</v>
      </c>
      <c r="E48" s="0" t="s">
        <v>27</v>
      </c>
      <c r="F48" s="0" t="s">
        <v>27</v>
      </c>
      <c r="G48" s="0" t="n">
        <v>41</v>
      </c>
      <c r="I48" s="5" t="n">
        <v>628006.369</v>
      </c>
      <c r="J48" s="5" t="n">
        <v>5434800.865</v>
      </c>
      <c r="M48" s="6" t="s">
        <v>28</v>
      </c>
      <c r="N48" s="6" t="s">
        <v>36</v>
      </c>
      <c r="O48" s="6" t="s">
        <v>30</v>
      </c>
      <c r="P48" s="6" t="s">
        <v>37</v>
      </c>
      <c r="Q48" s="6" t="s">
        <v>32</v>
      </c>
      <c r="R48" s="6"/>
      <c r="S48" s="6"/>
    </row>
    <row r="49" customFormat="false" ht="13.8" hidden="false" customHeight="false" outlineLevel="0" collapsed="false">
      <c r="A49" s="0" t="n">
        <v>98</v>
      </c>
      <c r="B49" s="0" t="s">
        <v>83</v>
      </c>
      <c r="C49" s="0" t="s">
        <v>25</v>
      </c>
      <c r="D49" s="0" t="s">
        <v>26</v>
      </c>
      <c r="E49" s="0" t="s">
        <v>27</v>
      </c>
      <c r="F49" s="0" t="s">
        <v>27</v>
      </c>
      <c r="G49" s="0" t="n">
        <v>42</v>
      </c>
      <c r="I49" s="5" t="n">
        <v>628079.479</v>
      </c>
      <c r="J49" s="5" t="n">
        <v>5434808.09</v>
      </c>
      <c r="M49" s="6" t="s">
        <v>28</v>
      </c>
      <c r="N49" s="6" t="s">
        <v>29</v>
      </c>
      <c r="O49" s="6" t="s">
        <v>30</v>
      </c>
      <c r="P49" s="6" t="s">
        <v>31</v>
      </c>
      <c r="Q49" s="6" t="s">
        <v>32</v>
      </c>
      <c r="R49" s="6"/>
      <c r="S49" s="6"/>
    </row>
    <row r="50" customFormat="false" ht="13.8" hidden="false" customHeight="false" outlineLevel="0" collapsed="false">
      <c r="A50" s="0" t="n">
        <v>99</v>
      </c>
      <c r="B50" s="0" t="s">
        <v>84</v>
      </c>
      <c r="C50" s="0" t="s">
        <v>25</v>
      </c>
      <c r="D50" s="0" t="s">
        <v>26</v>
      </c>
      <c r="E50" s="0" t="s">
        <v>27</v>
      </c>
      <c r="F50" s="0" t="s">
        <v>27</v>
      </c>
      <c r="G50" s="0" t="n">
        <v>43</v>
      </c>
      <c r="I50" s="5" t="n">
        <v>628072.308</v>
      </c>
      <c r="J50" s="5" t="n">
        <v>5434767.316</v>
      </c>
      <c r="M50" s="6" t="s">
        <v>28</v>
      </c>
      <c r="N50" s="6" t="s">
        <v>36</v>
      </c>
      <c r="O50" s="6" t="s">
        <v>30</v>
      </c>
      <c r="P50" s="6" t="s">
        <v>37</v>
      </c>
      <c r="Q50" s="6" t="s">
        <v>32</v>
      </c>
      <c r="R50" s="6"/>
      <c r="S50" s="6"/>
    </row>
    <row r="51" customFormat="false" ht="13.8" hidden="false" customHeight="false" outlineLevel="0" collapsed="false">
      <c r="A51" s="0" t="n">
        <v>100</v>
      </c>
      <c r="B51" s="0" t="s">
        <v>85</v>
      </c>
      <c r="C51" s="0" t="s">
        <v>25</v>
      </c>
      <c r="D51" s="0" t="s">
        <v>26</v>
      </c>
      <c r="E51" s="0" t="s">
        <v>27</v>
      </c>
      <c r="F51" s="0" t="s">
        <v>27</v>
      </c>
      <c r="G51" s="0" t="n">
        <v>45</v>
      </c>
      <c r="I51" s="5" t="n">
        <v>628075.103</v>
      </c>
      <c r="J51" s="5" t="n">
        <v>5434707.548</v>
      </c>
      <c r="M51" s="6" t="s">
        <v>28</v>
      </c>
      <c r="N51" s="6" t="s">
        <v>36</v>
      </c>
      <c r="O51" s="6" t="s">
        <v>30</v>
      </c>
      <c r="P51" s="6" t="s">
        <v>37</v>
      </c>
      <c r="Q51" s="6" t="s">
        <v>32</v>
      </c>
      <c r="R51" s="6"/>
      <c r="S51" s="6"/>
    </row>
    <row r="52" customFormat="false" ht="13.8" hidden="false" customHeight="false" outlineLevel="0" collapsed="false">
      <c r="A52" s="0" t="n">
        <v>101</v>
      </c>
      <c r="B52" s="0" t="s">
        <v>86</v>
      </c>
      <c r="C52" s="0" t="s">
        <v>25</v>
      </c>
      <c r="D52" s="0" t="s">
        <v>26</v>
      </c>
      <c r="E52" s="0" t="s">
        <v>27</v>
      </c>
      <c r="F52" s="0" t="s">
        <v>27</v>
      </c>
      <c r="G52" s="0" t="n">
        <v>46</v>
      </c>
      <c r="I52" s="5" t="n">
        <v>628034.035</v>
      </c>
      <c r="J52" s="5" t="n">
        <v>5434694.868</v>
      </c>
      <c r="M52" s="6" t="s">
        <v>28</v>
      </c>
      <c r="N52" s="6" t="s">
        <v>36</v>
      </c>
      <c r="O52" s="6" t="s">
        <v>30</v>
      </c>
      <c r="P52" s="6" t="s">
        <v>37</v>
      </c>
      <c r="Q52" s="6" t="s">
        <v>32</v>
      </c>
      <c r="R52" s="6"/>
      <c r="S52" s="6"/>
    </row>
    <row r="53" customFormat="false" ht="13.8" hidden="false" customHeight="false" outlineLevel="0" collapsed="false">
      <c r="A53" s="0" t="n">
        <v>102</v>
      </c>
      <c r="B53" s="0" t="s">
        <v>87</v>
      </c>
      <c r="C53" s="0" t="s">
        <v>25</v>
      </c>
      <c r="D53" s="0" t="s">
        <v>26</v>
      </c>
      <c r="E53" s="0" t="s">
        <v>27</v>
      </c>
      <c r="F53" s="0" t="s">
        <v>27</v>
      </c>
      <c r="G53" s="0" t="n">
        <v>47</v>
      </c>
      <c r="I53" s="5" t="n">
        <v>628051.737</v>
      </c>
      <c r="J53" s="5" t="n">
        <v>5434682.892</v>
      </c>
      <c r="M53" s="6" t="s">
        <v>28</v>
      </c>
      <c r="N53" s="6" t="s">
        <v>36</v>
      </c>
      <c r="O53" s="6" t="s">
        <v>30</v>
      </c>
      <c r="P53" s="6" t="s">
        <v>37</v>
      </c>
      <c r="Q53" s="6" t="s">
        <v>32</v>
      </c>
      <c r="R53" s="6"/>
      <c r="S53" s="6"/>
    </row>
    <row r="54" customFormat="false" ht="13.8" hidden="false" customHeight="false" outlineLevel="0" collapsed="false">
      <c r="A54" s="0" t="n">
        <v>103</v>
      </c>
      <c r="B54" s="0" t="s">
        <v>88</v>
      </c>
      <c r="C54" s="0" t="s">
        <v>25</v>
      </c>
      <c r="D54" s="0" t="s">
        <v>26</v>
      </c>
      <c r="E54" s="0" t="s">
        <v>27</v>
      </c>
      <c r="F54" s="0" t="s">
        <v>27</v>
      </c>
      <c r="G54" s="0" t="n">
        <v>48</v>
      </c>
      <c r="I54" s="5" t="n">
        <v>628056.809</v>
      </c>
      <c r="J54" s="5" t="n">
        <v>5434608.327</v>
      </c>
      <c r="M54" s="6" t="s">
        <v>28</v>
      </c>
      <c r="N54" s="6" t="s">
        <v>29</v>
      </c>
      <c r="O54" s="6" t="s">
        <v>30</v>
      </c>
      <c r="P54" s="6" t="s">
        <v>31</v>
      </c>
      <c r="Q54" s="6" t="s">
        <v>32</v>
      </c>
      <c r="R54" s="6"/>
      <c r="S54" s="6"/>
    </row>
    <row r="55" customFormat="false" ht="13.8" hidden="false" customHeight="false" outlineLevel="0" collapsed="false">
      <c r="A55" s="0" t="n">
        <v>104</v>
      </c>
      <c r="B55" s="0" t="s">
        <v>89</v>
      </c>
      <c r="C55" s="0" t="s">
        <v>25</v>
      </c>
      <c r="D55" s="0" t="s">
        <v>26</v>
      </c>
      <c r="E55" s="0" t="s">
        <v>27</v>
      </c>
      <c r="F55" s="0" t="s">
        <v>27</v>
      </c>
      <c r="G55" s="0" t="n">
        <v>49</v>
      </c>
      <c r="I55" s="5" t="n">
        <v>628063.103</v>
      </c>
      <c r="J55" s="5" t="n">
        <v>5434475.552</v>
      </c>
      <c r="M55" s="6" t="s">
        <v>28</v>
      </c>
      <c r="N55" s="6" t="s">
        <v>36</v>
      </c>
      <c r="O55" s="6" t="s">
        <v>30</v>
      </c>
      <c r="P55" s="6" t="s">
        <v>37</v>
      </c>
      <c r="Q55" s="6" t="s">
        <v>32</v>
      </c>
      <c r="R55" s="6"/>
      <c r="S55" s="6"/>
    </row>
    <row r="56" customFormat="false" ht="13.8" hidden="false" customHeight="false" outlineLevel="0" collapsed="false">
      <c r="A56" s="0" t="n">
        <v>105</v>
      </c>
      <c r="B56" s="0" t="s">
        <v>90</v>
      </c>
      <c r="C56" s="0" t="s">
        <v>25</v>
      </c>
      <c r="D56" s="0" t="s">
        <v>26</v>
      </c>
      <c r="E56" s="0" t="s">
        <v>27</v>
      </c>
      <c r="F56" s="0" t="s">
        <v>27</v>
      </c>
      <c r="G56" s="0" t="n">
        <v>50</v>
      </c>
      <c r="I56" s="5" t="n">
        <v>628043.853</v>
      </c>
      <c r="J56" s="5" t="n">
        <v>5434373.442</v>
      </c>
      <c r="M56" s="6" t="s">
        <v>28</v>
      </c>
      <c r="N56" s="6" t="s">
        <v>36</v>
      </c>
      <c r="O56" s="6" t="s">
        <v>30</v>
      </c>
      <c r="P56" s="6" t="s">
        <v>37</v>
      </c>
      <c r="Q56" s="6" t="s">
        <v>32</v>
      </c>
      <c r="R56" s="6"/>
      <c r="S56" s="6"/>
    </row>
    <row r="57" customFormat="false" ht="13.8" hidden="false" customHeight="false" outlineLevel="0" collapsed="false">
      <c r="A57" s="0" t="n">
        <v>106</v>
      </c>
      <c r="B57" s="0" t="s">
        <v>91</v>
      </c>
      <c r="C57" s="0" t="s">
        <v>25</v>
      </c>
      <c r="D57" s="0" t="s">
        <v>26</v>
      </c>
      <c r="E57" s="0" t="s">
        <v>27</v>
      </c>
      <c r="F57" s="0" t="s">
        <v>27</v>
      </c>
      <c r="G57" s="0" t="n">
        <v>52</v>
      </c>
      <c r="I57" s="5" t="n">
        <v>628013.019</v>
      </c>
      <c r="J57" s="5" t="n">
        <v>5434447.228</v>
      </c>
      <c r="M57" s="6" t="s">
        <v>28</v>
      </c>
      <c r="N57" s="6" t="s">
        <v>36</v>
      </c>
      <c r="O57" s="6" t="s">
        <v>30</v>
      </c>
      <c r="P57" s="6" t="s">
        <v>37</v>
      </c>
      <c r="Q57" s="6" t="s">
        <v>32</v>
      </c>
      <c r="R57" s="6"/>
      <c r="S57" s="6"/>
    </row>
    <row r="58" customFormat="false" ht="13.8" hidden="false" customHeight="false" outlineLevel="0" collapsed="false">
      <c r="A58" s="0" t="n">
        <v>107</v>
      </c>
      <c r="B58" s="0" t="s">
        <v>92</v>
      </c>
      <c r="C58" s="0" t="s">
        <v>25</v>
      </c>
      <c r="D58" s="0" t="s">
        <v>26</v>
      </c>
      <c r="E58" s="0" t="s">
        <v>27</v>
      </c>
      <c r="F58" s="0" t="s">
        <v>27</v>
      </c>
      <c r="G58" s="0" t="n">
        <v>53</v>
      </c>
      <c r="I58" s="5" t="n">
        <v>627980.044</v>
      </c>
      <c r="J58" s="5" t="n">
        <v>5434458.589</v>
      </c>
      <c r="M58" s="6" t="s">
        <v>28</v>
      </c>
      <c r="N58" s="6" t="s">
        <v>29</v>
      </c>
      <c r="O58" s="6" t="s">
        <v>30</v>
      </c>
      <c r="P58" s="6" t="s">
        <v>31</v>
      </c>
      <c r="Q58" s="6" t="s">
        <v>32</v>
      </c>
      <c r="R58" s="6"/>
      <c r="S58" s="6"/>
    </row>
    <row r="59" customFormat="false" ht="13.8" hidden="false" customHeight="false" outlineLevel="0" collapsed="false">
      <c r="A59" s="0" t="n">
        <v>108</v>
      </c>
      <c r="B59" s="0" t="s">
        <v>93</v>
      </c>
      <c r="C59" s="0" t="s">
        <v>25</v>
      </c>
      <c r="D59" s="0" t="s">
        <v>26</v>
      </c>
      <c r="E59" s="0" t="s">
        <v>27</v>
      </c>
      <c r="F59" s="0" t="s">
        <v>27</v>
      </c>
      <c r="G59" s="0" t="n">
        <v>54</v>
      </c>
      <c r="I59" s="5" t="n">
        <v>627948.406</v>
      </c>
      <c r="J59" s="5" t="n">
        <v>5434434.896</v>
      </c>
      <c r="M59" s="6" t="s">
        <v>28</v>
      </c>
      <c r="N59" s="6" t="s">
        <v>36</v>
      </c>
      <c r="O59" s="6" t="s">
        <v>30</v>
      </c>
      <c r="P59" s="6" t="s">
        <v>37</v>
      </c>
      <c r="Q59" s="6" t="s">
        <v>32</v>
      </c>
      <c r="R59" s="6"/>
      <c r="S59" s="6"/>
    </row>
    <row r="60" customFormat="false" ht="13.8" hidden="false" customHeight="false" outlineLevel="0" collapsed="false">
      <c r="A60" s="0" t="n">
        <v>109</v>
      </c>
      <c r="B60" s="0" t="s">
        <v>94</v>
      </c>
      <c r="C60" s="0" t="s">
        <v>25</v>
      </c>
      <c r="D60" s="0" t="s">
        <v>26</v>
      </c>
      <c r="E60" s="0" t="s">
        <v>27</v>
      </c>
      <c r="F60" s="0" t="s">
        <v>27</v>
      </c>
      <c r="G60" s="0" t="n">
        <v>55</v>
      </c>
      <c r="I60" s="5" t="n">
        <v>627865.601</v>
      </c>
      <c r="J60" s="5" t="n">
        <v>5434350.341</v>
      </c>
      <c r="M60" s="6" t="s">
        <v>28</v>
      </c>
      <c r="N60" s="6" t="s">
        <v>36</v>
      </c>
      <c r="O60" s="6" t="s">
        <v>30</v>
      </c>
      <c r="P60" s="6" t="s">
        <v>37</v>
      </c>
      <c r="Q60" s="6" t="s">
        <v>32</v>
      </c>
      <c r="R60" s="6"/>
      <c r="S60" s="6"/>
    </row>
    <row r="61" customFormat="false" ht="13.8" hidden="false" customHeight="false" outlineLevel="0" collapsed="false">
      <c r="A61" s="0" t="n">
        <v>110</v>
      </c>
      <c r="B61" s="0" t="s">
        <v>95</v>
      </c>
      <c r="C61" s="0" t="s">
        <v>25</v>
      </c>
      <c r="D61" s="0" t="s">
        <v>26</v>
      </c>
      <c r="E61" s="0" t="s">
        <v>27</v>
      </c>
      <c r="F61" s="0" t="s">
        <v>27</v>
      </c>
      <c r="G61" s="0" t="n">
        <v>56</v>
      </c>
      <c r="I61" s="5" t="n">
        <v>627870.288</v>
      </c>
      <c r="J61" s="5" t="n">
        <v>5434384.083</v>
      </c>
      <c r="M61" s="6" t="s">
        <v>28</v>
      </c>
      <c r="N61" s="6" t="s">
        <v>36</v>
      </c>
      <c r="O61" s="6" t="s">
        <v>30</v>
      </c>
      <c r="P61" s="6" t="s">
        <v>37</v>
      </c>
      <c r="Q61" s="6" t="s">
        <v>32</v>
      </c>
      <c r="R61" s="6"/>
      <c r="S61" s="6"/>
    </row>
    <row r="62" customFormat="false" ht="13.8" hidden="false" customHeight="false" outlineLevel="0" collapsed="false">
      <c r="A62" s="0" t="n">
        <v>111</v>
      </c>
      <c r="B62" s="0" t="s">
        <v>96</v>
      </c>
      <c r="C62" s="0" t="s">
        <v>25</v>
      </c>
      <c r="D62" s="0" t="s">
        <v>26</v>
      </c>
      <c r="E62" s="0" t="s">
        <v>27</v>
      </c>
      <c r="F62" s="0" t="s">
        <v>27</v>
      </c>
      <c r="G62" s="0" t="n">
        <v>57</v>
      </c>
      <c r="I62" s="5" t="n">
        <v>627044.373</v>
      </c>
      <c r="J62" s="5" t="n">
        <v>5433885.722</v>
      </c>
      <c r="M62" s="6" t="s">
        <v>28</v>
      </c>
      <c r="N62" s="6" t="s">
        <v>36</v>
      </c>
      <c r="O62" s="6" t="s">
        <v>97</v>
      </c>
      <c r="P62" s="6" t="s">
        <v>37</v>
      </c>
      <c r="Q62" s="6" t="s">
        <v>32</v>
      </c>
      <c r="R62" s="6"/>
      <c r="S62" s="6"/>
    </row>
    <row r="63" customFormat="false" ht="13.8" hidden="false" customHeight="false" outlineLevel="0" collapsed="false">
      <c r="A63" s="0" t="n">
        <v>112</v>
      </c>
      <c r="B63" s="0" t="s">
        <v>98</v>
      </c>
      <c r="C63" s="0" t="s">
        <v>25</v>
      </c>
      <c r="D63" s="0" t="s">
        <v>26</v>
      </c>
      <c r="E63" s="0" t="s">
        <v>27</v>
      </c>
      <c r="F63" s="0" t="s">
        <v>27</v>
      </c>
      <c r="G63" s="0" t="n">
        <v>58</v>
      </c>
      <c r="I63" s="5" t="n">
        <v>627873.116</v>
      </c>
      <c r="J63" s="5" t="n">
        <v>5434435.999</v>
      </c>
      <c r="M63" s="6" t="s">
        <v>28</v>
      </c>
      <c r="N63" s="6" t="s">
        <v>36</v>
      </c>
      <c r="O63" s="6" t="s">
        <v>30</v>
      </c>
      <c r="P63" s="6" t="s">
        <v>37</v>
      </c>
      <c r="Q63" s="6" t="s">
        <v>32</v>
      </c>
      <c r="R63" s="6"/>
      <c r="S63" s="6"/>
    </row>
    <row r="64" customFormat="false" ht="13.8" hidden="false" customHeight="false" outlineLevel="0" collapsed="false">
      <c r="A64" s="0" t="n">
        <v>113</v>
      </c>
      <c r="B64" s="0" t="s">
        <v>99</v>
      </c>
      <c r="C64" s="0" t="s">
        <v>25</v>
      </c>
      <c r="D64" s="0" t="s">
        <v>26</v>
      </c>
      <c r="E64" s="0" t="s">
        <v>27</v>
      </c>
      <c r="F64" s="0" t="s">
        <v>27</v>
      </c>
      <c r="G64" s="0" t="n">
        <v>59</v>
      </c>
      <c r="I64" s="5" t="n">
        <v>627864.212</v>
      </c>
      <c r="J64" s="5" t="n">
        <v>5434469.373</v>
      </c>
      <c r="M64" s="6" t="s">
        <v>28</v>
      </c>
      <c r="N64" s="6" t="s">
        <v>29</v>
      </c>
      <c r="O64" s="6" t="s">
        <v>30</v>
      </c>
      <c r="P64" s="6" t="s">
        <v>31</v>
      </c>
      <c r="Q64" s="6" t="s">
        <v>32</v>
      </c>
      <c r="R64" s="6"/>
      <c r="S64" s="6"/>
    </row>
    <row r="65" customFormat="false" ht="13.8" hidden="false" customHeight="false" outlineLevel="0" collapsed="false">
      <c r="A65" s="0" t="n">
        <v>114</v>
      </c>
      <c r="B65" s="0" t="s">
        <v>100</v>
      </c>
      <c r="C65" s="0" t="s">
        <v>25</v>
      </c>
      <c r="D65" s="0" t="s">
        <v>26</v>
      </c>
      <c r="E65" s="0" t="s">
        <v>27</v>
      </c>
      <c r="F65" s="0" t="s">
        <v>27</v>
      </c>
      <c r="G65" s="0" t="n">
        <v>60</v>
      </c>
      <c r="I65" s="5" t="n">
        <v>627897.558</v>
      </c>
      <c r="J65" s="5" t="n">
        <v>5434495.665</v>
      </c>
      <c r="M65" s="6" t="s">
        <v>28</v>
      </c>
      <c r="N65" s="6" t="s">
        <v>36</v>
      </c>
      <c r="O65" s="6" t="s">
        <v>30</v>
      </c>
      <c r="P65" s="6" t="s">
        <v>37</v>
      </c>
      <c r="Q65" s="6" t="s">
        <v>32</v>
      </c>
      <c r="R65" s="6"/>
      <c r="S65" s="6"/>
    </row>
    <row r="66" customFormat="false" ht="13.8" hidden="false" customHeight="false" outlineLevel="0" collapsed="false">
      <c r="A66" s="0" t="n">
        <v>115</v>
      </c>
      <c r="B66" s="0" t="s">
        <v>101</v>
      </c>
      <c r="C66" s="0" t="s">
        <v>25</v>
      </c>
      <c r="D66" s="0" t="s">
        <v>26</v>
      </c>
      <c r="E66" s="0" t="s">
        <v>27</v>
      </c>
      <c r="F66" s="0" t="s">
        <v>27</v>
      </c>
      <c r="G66" s="0" t="n">
        <v>61</v>
      </c>
      <c r="I66" s="5" t="n">
        <v>627864.772</v>
      </c>
      <c r="J66" s="5" t="n">
        <v>5434494.417</v>
      </c>
      <c r="M66" s="6" t="s">
        <v>28</v>
      </c>
      <c r="N66" s="6" t="s">
        <v>29</v>
      </c>
      <c r="O66" s="6" t="s">
        <v>30</v>
      </c>
      <c r="P66" s="6" t="s">
        <v>31</v>
      </c>
      <c r="Q66" s="6" t="s">
        <v>32</v>
      </c>
      <c r="R66" s="6"/>
      <c r="S66" s="6"/>
    </row>
    <row r="67" customFormat="false" ht="13.8" hidden="false" customHeight="false" outlineLevel="0" collapsed="false">
      <c r="A67" s="0" t="n">
        <v>116</v>
      </c>
      <c r="B67" s="0" t="s">
        <v>102</v>
      </c>
      <c r="C67" s="0" t="s">
        <v>25</v>
      </c>
      <c r="D67" s="0" t="s">
        <v>26</v>
      </c>
      <c r="E67" s="0" t="s">
        <v>27</v>
      </c>
      <c r="F67" s="0" t="s">
        <v>27</v>
      </c>
      <c r="G67" s="0" t="n">
        <v>62</v>
      </c>
      <c r="I67" s="5" t="n">
        <v>627858.705</v>
      </c>
      <c r="J67" s="5" t="n">
        <v>5434555.437</v>
      </c>
      <c r="M67" s="6" t="s">
        <v>28</v>
      </c>
      <c r="N67" s="6" t="s">
        <v>36</v>
      </c>
      <c r="O67" s="6" t="s">
        <v>30</v>
      </c>
      <c r="P67" s="6" t="s">
        <v>37</v>
      </c>
      <c r="Q67" s="6" t="s">
        <v>32</v>
      </c>
      <c r="R67" s="6"/>
      <c r="S67" s="6"/>
    </row>
    <row r="68" customFormat="false" ht="13.8" hidden="false" customHeight="false" outlineLevel="0" collapsed="false">
      <c r="A68" s="0" t="n">
        <v>117</v>
      </c>
      <c r="B68" s="0" t="s">
        <v>103</v>
      </c>
      <c r="C68" s="0" t="s">
        <v>25</v>
      </c>
      <c r="D68" s="0" t="s">
        <v>26</v>
      </c>
      <c r="E68" s="0" t="s">
        <v>27</v>
      </c>
      <c r="F68" s="0" t="s">
        <v>27</v>
      </c>
      <c r="G68" s="0" t="n">
        <v>63</v>
      </c>
      <c r="I68" s="5" t="n">
        <v>627893.259</v>
      </c>
      <c r="J68" s="5" t="n">
        <v>5434531.742</v>
      </c>
      <c r="M68" s="6" t="s">
        <v>28</v>
      </c>
      <c r="N68" s="6" t="s">
        <v>36</v>
      </c>
      <c r="O68" s="6" t="s">
        <v>30</v>
      </c>
      <c r="P68" s="6" t="s">
        <v>37</v>
      </c>
      <c r="Q68" s="6" t="s">
        <v>32</v>
      </c>
      <c r="R68" s="6"/>
      <c r="S68" s="6"/>
    </row>
    <row r="69" customFormat="false" ht="13.8" hidden="false" customHeight="false" outlineLevel="0" collapsed="false">
      <c r="A69" s="0" t="n">
        <v>118</v>
      </c>
      <c r="B69" s="0" t="s">
        <v>104</v>
      </c>
      <c r="C69" s="0" t="s">
        <v>25</v>
      </c>
      <c r="D69" s="0" t="s">
        <v>26</v>
      </c>
      <c r="E69" s="0" t="s">
        <v>27</v>
      </c>
      <c r="F69" s="0" t="s">
        <v>27</v>
      </c>
      <c r="G69" s="0" t="n">
        <v>64</v>
      </c>
      <c r="I69" s="5" t="n">
        <v>627888.343</v>
      </c>
      <c r="J69" s="5" t="n">
        <v>5434569.756</v>
      </c>
      <c r="M69" s="6" t="s">
        <v>28</v>
      </c>
      <c r="N69" s="6" t="s">
        <v>29</v>
      </c>
      <c r="O69" s="6" t="s">
        <v>30</v>
      </c>
      <c r="P69" s="6" t="s">
        <v>31</v>
      </c>
      <c r="Q69" s="6" t="s">
        <v>32</v>
      </c>
      <c r="R69" s="6"/>
      <c r="S69" s="6"/>
    </row>
    <row r="70" customFormat="false" ht="13.8" hidden="false" customHeight="false" outlineLevel="0" collapsed="false">
      <c r="A70" s="0" t="n">
        <v>119</v>
      </c>
      <c r="B70" s="0" t="s">
        <v>105</v>
      </c>
      <c r="C70" s="0" t="s">
        <v>25</v>
      </c>
      <c r="D70" s="0" t="s">
        <v>26</v>
      </c>
      <c r="E70" s="0" t="s">
        <v>27</v>
      </c>
      <c r="F70" s="0" t="s">
        <v>27</v>
      </c>
      <c r="G70" s="0" t="n">
        <v>65</v>
      </c>
      <c r="I70" s="5" t="n">
        <v>627869.514</v>
      </c>
      <c r="J70" s="5" t="n">
        <v>5434605.408</v>
      </c>
      <c r="M70" s="6" t="s">
        <v>28</v>
      </c>
      <c r="N70" s="6" t="s">
        <v>36</v>
      </c>
      <c r="O70" s="6" t="s">
        <v>30</v>
      </c>
      <c r="P70" s="6" t="s">
        <v>37</v>
      </c>
      <c r="Q70" s="6" t="s">
        <v>32</v>
      </c>
      <c r="R70" s="6"/>
      <c r="S70" s="6"/>
    </row>
    <row r="71" customFormat="false" ht="13.8" hidden="false" customHeight="false" outlineLevel="0" collapsed="false">
      <c r="A71" s="0" t="n">
        <v>120</v>
      </c>
      <c r="B71" s="0" t="s">
        <v>106</v>
      </c>
      <c r="C71" s="0" t="s">
        <v>25</v>
      </c>
      <c r="D71" s="0" t="s">
        <v>26</v>
      </c>
      <c r="E71" s="0" t="s">
        <v>27</v>
      </c>
      <c r="F71" s="0" t="s">
        <v>27</v>
      </c>
      <c r="G71" s="0" t="n">
        <v>66</v>
      </c>
      <c r="I71" s="5" t="n">
        <v>627838.933</v>
      </c>
      <c r="J71" s="5" t="n">
        <v>5434591.912</v>
      </c>
      <c r="M71" s="6" t="s">
        <v>28</v>
      </c>
      <c r="N71" s="6" t="s">
        <v>36</v>
      </c>
      <c r="O71" s="6" t="s">
        <v>30</v>
      </c>
      <c r="P71" s="6" t="s">
        <v>37</v>
      </c>
      <c r="Q71" s="6" t="s">
        <v>32</v>
      </c>
      <c r="R71" s="6"/>
      <c r="S71" s="6"/>
    </row>
    <row r="72" customFormat="false" ht="13.8" hidden="false" customHeight="false" outlineLevel="0" collapsed="false">
      <c r="A72" s="0" t="n">
        <v>121</v>
      </c>
      <c r="B72" s="0" t="s">
        <v>107</v>
      </c>
      <c r="C72" s="0" t="s">
        <v>25</v>
      </c>
      <c r="D72" s="0" t="s">
        <v>26</v>
      </c>
      <c r="E72" s="0" t="s">
        <v>27</v>
      </c>
      <c r="F72" s="0" t="s">
        <v>27</v>
      </c>
      <c r="G72" s="0" t="n">
        <v>67</v>
      </c>
      <c r="I72" s="5" t="n">
        <v>627826.532</v>
      </c>
      <c r="J72" s="5" t="n">
        <v>5434616.574</v>
      </c>
      <c r="M72" s="6" t="s">
        <v>28</v>
      </c>
      <c r="N72" s="6" t="s">
        <v>29</v>
      </c>
      <c r="O72" s="6" t="s">
        <v>30</v>
      </c>
      <c r="P72" s="6" t="s">
        <v>31</v>
      </c>
      <c r="Q72" s="6" t="s">
        <v>32</v>
      </c>
      <c r="R72" s="6"/>
      <c r="S72" s="6"/>
    </row>
    <row r="73" customFormat="false" ht="13.8" hidden="false" customHeight="false" outlineLevel="0" collapsed="false">
      <c r="A73" s="0" t="n">
        <v>122</v>
      </c>
      <c r="B73" s="0" t="s">
        <v>108</v>
      </c>
      <c r="C73" s="0" t="s">
        <v>25</v>
      </c>
      <c r="D73" s="0" t="s">
        <v>26</v>
      </c>
      <c r="E73" s="0" t="s">
        <v>27</v>
      </c>
      <c r="F73" s="0" t="s">
        <v>27</v>
      </c>
      <c r="G73" s="0" t="n">
        <v>68</v>
      </c>
      <c r="I73" s="5" t="n">
        <v>627862.328</v>
      </c>
      <c r="J73" s="5" t="n">
        <v>5434630.516</v>
      </c>
      <c r="M73" s="6" t="s">
        <v>28</v>
      </c>
      <c r="N73" s="6" t="s">
        <v>36</v>
      </c>
      <c r="O73" s="6" t="s">
        <v>30</v>
      </c>
      <c r="P73" s="6" t="s">
        <v>37</v>
      </c>
      <c r="Q73" s="6" t="s">
        <v>32</v>
      </c>
      <c r="R73" s="6"/>
      <c r="S73" s="6"/>
    </row>
    <row r="74" customFormat="false" ht="13.8" hidden="false" customHeight="false" outlineLevel="0" collapsed="false">
      <c r="A74" s="0" t="n">
        <v>123</v>
      </c>
      <c r="B74" s="0" t="s">
        <v>109</v>
      </c>
      <c r="C74" s="0" t="s">
        <v>25</v>
      </c>
      <c r="D74" s="0" t="s">
        <v>26</v>
      </c>
      <c r="E74" s="0" t="s">
        <v>27</v>
      </c>
      <c r="F74" s="0" t="s">
        <v>27</v>
      </c>
      <c r="G74" s="0" t="n">
        <v>69</v>
      </c>
      <c r="I74" s="5" t="n">
        <v>627864.364</v>
      </c>
      <c r="J74" s="5" t="n">
        <v>5434667.284</v>
      </c>
      <c r="M74" s="6" t="s">
        <v>28</v>
      </c>
      <c r="N74" s="6" t="s">
        <v>36</v>
      </c>
      <c r="O74" s="6" t="s">
        <v>30</v>
      </c>
      <c r="P74" s="6" t="s">
        <v>37</v>
      </c>
      <c r="Q74" s="6" t="s">
        <v>32</v>
      </c>
      <c r="R74" s="6"/>
      <c r="S74" s="6"/>
    </row>
    <row r="75" customFormat="false" ht="13.8" hidden="false" customHeight="false" outlineLevel="0" collapsed="false">
      <c r="A75" s="0" t="n">
        <v>124</v>
      </c>
      <c r="B75" s="0" t="s">
        <v>110</v>
      </c>
      <c r="C75" s="0" t="s">
        <v>25</v>
      </c>
      <c r="D75" s="0" t="s">
        <v>26</v>
      </c>
      <c r="E75" s="0" t="s">
        <v>27</v>
      </c>
      <c r="F75" s="0" t="s">
        <v>27</v>
      </c>
      <c r="G75" s="0" t="n">
        <v>70</v>
      </c>
      <c r="I75" s="5" t="n">
        <v>627802.508</v>
      </c>
      <c r="J75" s="5" t="n">
        <v>5434655.052</v>
      </c>
      <c r="M75" s="6" t="s">
        <v>28</v>
      </c>
      <c r="N75" s="6" t="s">
        <v>36</v>
      </c>
      <c r="O75" s="6" t="s">
        <v>30</v>
      </c>
      <c r="P75" s="6" t="s">
        <v>37</v>
      </c>
      <c r="Q75" s="6" t="s">
        <v>32</v>
      </c>
      <c r="R75" s="6"/>
      <c r="S75" s="6"/>
    </row>
    <row r="76" customFormat="false" ht="13.8" hidden="false" customHeight="false" outlineLevel="0" collapsed="false">
      <c r="A76" s="0" t="n">
        <v>125</v>
      </c>
      <c r="B76" s="0" t="s">
        <v>111</v>
      </c>
      <c r="C76" s="0" t="s">
        <v>25</v>
      </c>
      <c r="D76" s="0" t="s">
        <v>26</v>
      </c>
      <c r="E76" s="0" t="s">
        <v>27</v>
      </c>
      <c r="F76" s="0" t="s">
        <v>27</v>
      </c>
      <c r="G76" s="0" t="n">
        <v>71</v>
      </c>
      <c r="I76" s="5" t="n">
        <v>627805.679</v>
      </c>
      <c r="J76" s="5" t="n">
        <v>5434690.975</v>
      </c>
      <c r="M76" s="6" t="s">
        <v>28</v>
      </c>
      <c r="N76" s="6" t="s">
        <v>29</v>
      </c>
      <c r="O76" s="6" t="s">
        <v>30</v>
      </c>
      <c r="P76" s="6" t="s">
        <v>31</v>
      </c>
      <c r="Q76" s="6" t="s">
        <v>32</v>
      </c>
      <c r="R76" s="6"/>
      <c r="S76" s="6"/>
    </row>
    <row r="77" customFormat="false" ht="13.8" hidden="false" customHeight="false" outlineLevel="0" collapsed="false">
      <c r="A77" s="0" t="n">
        <v>126</v>
      </c>
      <c r="B77" s="0" t="s">
        <v>112</v>
      </c>
      <c r="C77" s="0" t="s">
        <v>25</v>
      </c>
      <c r="D77" s="0" t="s">
        <v>26</v>
      </c>
      <c r="E77" s="0" t="s">
        <v>27</v>
      </c>
      <c r="F77" s="0" t="s">
        <v>27</v>
      </c>
      <c r="G77" s="0" t="n">
        <v>72</v>
      </c>
      <c r="I77" s="5" t="n">
        <v>627847.303</v>
      </c>
      <c r="J77" s="5" t="n">
        <v>5434690.12</v>
      </c>
      <c r="M77" s="6" t="s">
        <v>28</v>
      </c>
      <c r="N77" s="6" t="s">
        <v>29</v>
      </c>
      <c r="O77" s="6" t="s">
        <v>30</v>
      </c>
      <c r="P77" s="6" t="s">
        <v>31</v>
      </c>
      <c r="Q77" s="6" t="s">
        <v>32</v>
      </c>
      <c r="R77" s="6"/>
      <c r="S77" s="6"/>
    </row>
    <row r="78" customFormat="false" ht="13.8" hidden="false" customHeight="false" outlineLevel="0" collapsed="false">
      <c r="A78" s="0" t="n">
        <v>127</v>
      </c>
      <c r="B78" s="0" t="s">
        <v>113</v>
      </c>
      <c r="C78" s="0" t="s">
        <v>25</v>
      </c>
      <c r="D78" s="0" t="s">
        <v>26</v>
      </c>
      <c r="E78" s="0" t="s">
        <v>27</v>
      </c>
      <c r="F78" s="0" t="s">
        <v>27</v>
      </c>
      <c r="G78" s="0" t="n">
        <v>73</v>
      </c>
      <c r="I78" s="5" t="n">
        <v>627869.982</v>
      </c>
      <c r="J78" s="5" t="n">
        <v>5434731.377</v>
      </c>
      <c r="M78" s="6" t="s">
        <v>28</v>
      </c>
      <c r="N78" s="6" t="s">
        <v>36</v>
      </c>
      <c r="O78" s="6" t="s">
        <v>30</v>
      </c>
      <c r="P78" s="6" t="s">
        <v>37</v>
      </c>
      <c r="Q78" s="6" t="s">
        <v>32</v>
      </c>
      <c r="R78" s="6"/>
      <c r="S78" s="6"/>
    </row>
    <row r="79" customFormat="false" ht="13.8" hidden="false" customHeight="false" outlineLevel="0" collapsed="false">
      <c r="A79" s="0" t="n">
        <v>128</v>
      </c>
      <c r="B79" s="0" t="s">
        <v>114</v>
      </c>
      <c r="C79" s="0" t="s">
        <v>25</v>
      </c>
      <c r="D79" s="0" t="s">
        <v>26</v>
      </c>
      <c r="E79" s="0" t="s">
        <v>27</v>
      </c>
      <c r="F79" s="0" t="s">
        <v>27</v>
      </c>
      <c r="G79" s="0" t="n">
        <v>74</v>
      </c>
      <c r="I79" s="5" t="n">
        <v>627813.342</v>
      </c>
      <c r="J79" s="5" t="n">
        <v>5434712.228</v>
      </c>
      <c r="M79" s="6" t="s">
        <v>28</v>
      </c>
      <c r="N79" s="6" t="s">
        <v>29</v>
      </c>
      <c r="O79" s="6" t="s">
        <v>30</v>
      </c>
      <c r="P79" s="6" t="s">
        <v>31</v>
      </c>
      <c r="Q79" s="6" t="s">
        <v>32</v>
      </c>
      <c r="R79" s="6"/>
      <c r="S79" s="6"/>
    </row>
    <row r="80" customFormat="false" ht="13.8" hidden="false" customHeight="false" outlineLevel="0" collapsed="false">
      <c r="A80" s="0" t="n">
        <v>129</v>
      </c>
      <c r="B80" s="0" t="s">
        <v>115</v>
      </c>
      <c r="C80" s="0" t="s">
        <v>25</v>
      </c>
      <c r="D80" s="0" t="s">
        <v>26</v>
      </c>
      <c r="E80" s="0" t="s">
        <v>27</v>
      </c>
      <c r="F80" s="0" t="s">
        <v>27</v>
      </c>
      <c r="G80" s="0" t="n">
        <v>75</v>
      </c>
      <c r="I80" s="5" t="n">
        <v>627847.624</v>
      </c>
      <c r="J80" s="5" t="n">
        <v>5434762.668</v>
      </c>
      <c r="M80" s="6" t="s">
        <v>28</v>
      </c>
      <c r="N80" s="6" t="s">
        <v>36</v>
      </c>
      <c r="O80" s="6" t="s">
        <v>30</v>
      </c>
      <c r="P80" s="6" t="s">
        <v>37</v>
      </c>
      <c r="Q80" s="6" t="s">
        <v>32</v>
      </c>
      <c r="R80" s="6"/>
      <c r="S80" s="6"/>
    </row>
    <row r="81" customFormat="false" ht="13.8" hidden="false" customHeight="false" outlineLevel="0" collapsed="false">
      <c r="A81" s="0" t="n">
        <v>130</v>
      </c>
      <c r="B81" s="0" t="s">
        <v>116</v>
      </c>
      <c r="C81" s="0" t="s">
        <v>25</v>
      </c>
      <c r="D81" s="0" t="s">
        <v>26</v>
      </c>
      <c r="E81" s="0" t="s">
        <v>27</v>
      </c>
      <c r="F81" s="0" t="s">
        <v>27</v>
      </c>
      <c r="G81" s="0" t="n">
        <v>76</v>
      </c>
      <c r="I81" s="5" t="n">
        <v>627817.494</v>
      </c>
      <c r="J81" s="5" t="n">
        <v>5434768.359</v>
      </c>
      <c r="M81" s="6" t="s">
        <v>28</v>
      </c>
      <c r="N81" s="6" t="s">
        <v>29</v>
      </c>
      <c r="O81" s="6" t="s">
        <v>30</v>
      </c>
      <c r="P81" s="6" t="s">
        <v>31</v>
      </c>
      <c r="Q81" s="6" t="s">
        <v>32</v>
      </c>
      <c r="R81" s="6"/>
      <c r="S81" s="6"/>
    </row>
    <row r="82" customFormat="false" ht="13.8" hidden="false" customHeight="false" outlineLevel="0" collapsed="false">
      <c r="A82" s="0" t="n">
        <v>131</v>
      </c>
      <c r="B82" s="0" t="s">
        <v>117</v>
      </c>
      <c r="C82" s="0" t="s">
        <v>25</v>
      </c>
      <c r="D82" s="0" t="s">
        <v>26</v>
      </c>
      <c r="E82" s="0" t="s">
        <v>27</v>
      </c>
      <c r="F82" s="0" t="s">
        <v>27</v>
      </c>
      <c r="G82" s="0" t="n">
        <v>77</v>
      </c>
      <c r="I82" s="5" t="n">
        <v>627772.092</v>
      </c>
      <c r="J82" s="5" t="n">
        <v>5434755.457</v>
      </c>
      <c r="M82" s="6" t="s">
        <v>28</v>
      </c>
      <c r="N82" s="6" t="s">
        <v>36</v>
      </c>
      <c r="O82" s="6" t="s">
        <v>30</v>
      </c>
      <c r="P82" s="6" t="s">
        <v>37</v>
      </c>
      <c r="Q82" s="6" t="s">
        <v>32</v>
      </c>
      <c r="R82" s="6"/>
      <c r="S82" s="6"/>
    </row>
    <row r="83" customFormat="false" ht="13.8" hidden="false" customHeight="false" outlineLevel="0" collapsed="false">
      <c r="A83" s="0" t="n">
        <v>132</v>
      </c>
      <c r="B83" s="0" t="s">
        <v>118</v>
      </c>
      <c r="C83" s="0" t="s">
        <v>25</v>
      </c>
      <c r="D83" s="0" t="s">
        <v>26</v>
      </c>
      <c r="E83" s="0" t="s">
        <v>27</v>
      </c>
      <c r="F83" s="0" t="s">
        <v>27</v>
      </c>
      <c r="G83" s="0" t="n">
        <v>78</v>
      </c>
      <c r="I83" s="5" t="n">
        <v>627751.619</v>
      </c>
      <c r="J83" s="5" t="n">
        <v>5434749.485</v>
      </c>
      <c r="M83" s="6" t="s">
        <v>28</v>
      </c>
      <c r="N83" s="6" t="s">
        <v>29</v>
      </c>
      <c r="O83" s="6" t="s">
        <v>30</v>
      </c>
      <c r="P83" s="6" t="s">
        <v>31</v>
      </c>
      <c r="Q83" s="6" t="s">
        <v>32</v>
      </c>
      <c r="R83" s="6"/>
      <c r="S83" s="6"/>
    </row>
    <row r="84" customFormat="false" ht="13.8" hidden="false" customHeight="false" outlineLevel="0" collapsed="false">
      <c r="A84" s="0" t="n">
        <v>133</v>
      </c>
      <c r="B84" s="0" t="s">
        <v>119</v>
      </c>
      <c r="C84" s="0" t="s">
        <v>25</v>
      </c>
      <c r="D84" s="0" t="s">
        <v>26</v>
      </c>
      <c r="E84" s="0" t="s">
        <v>27</v>
      </c>
      <c r="F84" s="0" t="s">
        <v>27</v>
      </c>
      <c r="G84" s="0" t="n">
        <v>79</v>
      </c>
      <c r="I84" s="5" t="n">
        <v>627726.102</v>
      </c>
      <c r="J84" s="5" t="n">
        <v>5434730.636</v>
      </c>
      <c r="M84" s="6" t="s">
        <v>28</v>
      </c>
      <c r="N84" s="6" t="s">
        <v>36</v>
      </c>
      <c r="O84" s="6" t="s">
        <v>30</v>
      </c>
      <c r="P84" s="6" t="s">
        <v>37</v>
      </c>
      <c r="Q84" s="6" t="s">
        <v>32</v>
      </c>
      <c r="R84" s="6"/>
      <c r="S84" s="6"/>
    </row>
    <row r="85" customFormat="false" ht="13.8" hidden="false" customHeight="false" outlineLevel="0" collapsed="false">
      <c r="A85" s="0" t="n">
        <v>134</v>
      </c>
      <c r="B85" s="0" t="s">
        <v>120</v>
      </c>
      <c r="C85" s="0" t="s">
        <v>25</v>
      </c>
      <c r="D85" s="0" t="s">
        <v>26</v>
      </c>
      <c r="E85" s="0" t="s">
        <v>27</v>
      </c>
      <c r="F85" s="0" t="s">
        <v>27</v>
      </c>
      <c r="G85" s="0" t="n">
        <v>80</v>
      </c>
      <c r="I85" s="5" t="n">
        <v>627695.627</v>
      </c>
      <c r="J85" s="5" t="n">
        <v>5434742.017</v>
      </c>
      <c r="M85" s="6" t="s">
        <v>28</v>
      </c>
      <c r="N85" s="6" t="s">
        <v>36</v>
      </c>
      <c r="O85" s="6" t="s">
        <v>30</v>
      </c>
      <c r="P85" s="6" t="s">
        <v>37</v>
      </c>
      <c r="Q85" s="6" t="s">
        <v>32</v>
      </c>
      <c r="R85" s="6"/>
      <c r="S85" s="6"/>
    </row>
    <row r="86" customFormat="false" ht="13.8" hidden="false" customHeight="false" outlineLevel="0" collapsed="false">
      <c r="A86" s="0" t="n">
        <v>135</v>
      </c>
      <c r="B86" s="0" t="s">
        <v>121</v>
      </c>
      <c r="C86" s="0" t="s">
        <v>25</v>
      </c>
      <c r="D86" s="0" t="s">
        <v>26</v>
      </c>
      <c r="E86" s="0" t="s">
        <v>27</v>
      </c>
      <c r="F86" s="0" t="s">
        <v>27</v>
      </c>
      <c r="G86" s="0" t="n">
        <v>81</v>
      </c>
      <c r="I86" s="5" t="n">
        <v>627645.635</v>
      </c>
      <c r="J86" s="5" t="n">
        <v>5434747.792</v>
      </c>
      <c r="M86" s="6" t="s">
        <v>35</v>
      </c>
      <c r="N86" s="6" t="s">
        <v>36</v>
      </c>
      <c r="O86" s="6" t="s">
        <v>30</v>
      </c>
      <c r="P86" s="6" t="s">
        <v>37</v>
      </c>
      <c r="Q86" s="6" t="s">
        <v>38</v>
      </c>
      <c r="R86" s="6"/>
      <c r="S86" s="6"/>
    </row>
    <row r="87" customFormat="false" ht="13.8" hidden="false" customHeight="false" outlineLevel="0" collapsed="false">
      <c r="A87" s="0" t="n">
        <v>136</v>
      </c>
      <c r="B87" s="0" t="s">
        <v>122</v>
      </c>
      <c r="C87" s="0" t="s">
        <v>25</v>
      </c>
      <c r="D87" s="0" t="s">
        <v>26</v>
      </c>
      <c r="E87" s="0" t="s">
        <v>27</v>
      </c>
      <c r="F87" s="0" t="s">
        <v>27</v>
      </c>
      <c r="G87" s="0" t="n">
        <v>81</v>
      </c>
      <c r="H87" s="0" t="s">
        <v>34</v>
      </c>
      <c r="I87" s="5" t="n">
        <v>627618.921</v>
      </c>
      <c r="J87" s="5" t="n">
        <v>5434740.232</v>
      </c>
      <c r="M87" s="6" t="s">
        <v>35</v>
      </c>
      <c r="N87" s="6" t="s">
        <v>36</v>
      </c>
      <c r="O87" s="6" t="s">
        <v>30</v>
      </c>
      <c r="P87" s="6" t="s">
        <v>37</v>
      </c>
      <c r="Q87" s="6" t="s">
        <v>38</v>
      </c>
      <c r="R87" s="6"/>
      <c r="S87" s="6"/>
    </row>
    <row r="88" customFormat="false" ht="13.8" hidden="false" customHeight="false" outlineLevel="0" collapsed="false">
      <c r="A88" s="0" t="n">
        <v>137</v>
      </c>
      <c r="B88" s="0" t="s">
        <v>123</v>
      </c>
      <c r="C88" s="0" t="s">
        <v>25</v>
      </c>
      <c r="D88" s="0" t="s">
        <v>26</v>
      </c>
      <c r="E88" s="0" t="s">
        <v>27</v>
      </c>
      <c r="F88" s="0" t="s">
        <v>27</v>
      </c>
      <c r="G88" s="0" t="n">
        <v>81</v>
      </c>
      <c r="H88" s="0" t="s">
        <v>124</v>
      </c>
      <c r="I88" s="5" t="n">
        <v>627591.649</v>
      </c>
      <c r="J88" s="5" t="n">
        <v>5434734.151</v>
      </c>
      <c r="M88" s="6" t="s">
        <v>35</v>
      </c>
      <c r="N88" s="6" t="s">
        <v>36</v>
      </c>
      <c r="O88" s="6" t="s">
        <v>30</v>
      </c>
      <c r="P88" s="6" t="s">
        <v>37</v>
      </c>
      <c r="Q88" s="6" t="s">
        <v>38</v>
      </c>
      <c r="R88" s="6"/>
      <c r="S88" s="6"/>
    </row>
    <row r="89" customFormat="false" ht="13.8" hidden="false" customHeight="false" outlineLevel="0" collapsed="false">
      <c r="A89" s="0" t="n">
        <v>138</v>
      </c>
      <c r="B89" s="0" t="s">
        <v>125</v>
      </c>
      <c r="C89" s="0" t="s">
        <v>25</v>
      </c>
      <c r="D89" s="0" t="s">
        <v>26</v>
      </c>
      <c r="E89" s="0" t="s">
        <v>27</v>
      </c>
      <c r="F89" s="0" t="s">
        <v>27</v>
      </c>
      <c r="G89" s="0" t="n">
        <v>82</v>
      </c>
      <c r="I89" s="5" t="n">
        <v>627673.156</v>
      </c>
      <c r="J89" s="5" t="n">
        <v>5434776.174</v>
      </c>
      <c r="M89" s="6" t="s">
        <v>28</v>
      </c>
      <c r="N89" s="6" t="s">
        <v>36</v>
      </c>
      <c r="O89" s="6" t="s">
        <v>30</v>
      </c>
      <c r="P89" s="6" t="s">
        <v>37</v>
      </c>
      <c r="Q89" s="6" t="s">
        <v>32</v>
      </c>
      <c r="R89" s="6"/>
      <c r="S89" s="6"/>
    </row>
    <row r="90" customFormat="false" ht="13.8" hidden="false" customHeight="false" outlineLevel="0" collapsed="false">
      <c r="A90" s="0" t="n">
        <v>139</v>
      </c>
      <c r="B90" s="0" t="s">
        <v>126</v>
      </c>
      <c r="C90" s="0" t="s">
        <v>25</v>
      </c>
      <c r="D90" s="0" t="s">
        <v>26</v>
      </c>
      <c r="E90" s="0" t="s">
        <v>27</v>
      </c>
      <c r="F90" s="0" t="s">
        <v>27</v>
      </c>
      <c r="G90" s="0" t="n">
        <v>83</v>
      </c>
      <c r="I90" s="5" t="n">
        <v>627738.978</v>
      </c>
      <c r="J90" s="5" t="n">
        <v>5434779.439</v>
      </c>
      <c r="M90" s="6" t="s">
        <v>28</v>
      </c>
      <c r="N90" s="6" t="s">
        <v>36</v>
      </c>
      <c r="O90" s="6" t="s">
        <v>30</v>
      </c>
      <c r="P90" s="6" t="s">
        <v>37</v>
      </c>
      <c r="Q90" s="6" t="s">
        <v>32</v>
      </c>
      <c r="R90" s="6"/>
      <c r="S90" s="6"/>
    </row>
    <row r="91" customFormat="false" ht="13.8" hidden="false" customHeight="false" outlineLevel="0" collapsed="false">
      <c r="A91" s="0" t="n">
        <v>140</v>
      </c>
      <c r="B91" s="0" t="s">
        <v>127</v>
      </c>
      <c r="C91" s="0" t="s">
        <v>25</v>
      </c>
      <c r="D91" s="0" t="s">
        <v>26</v>
      </c>
      <c r="E91" s="0" t="s">
        <v>27</v>
      </c>
      <c r="F91" s="0" t="s">
        <v>27</v>
      </c>
      <c r="G91" s="0" t="n">
        <v>84</v>
      </c>
      <c r="I91" s="5" t="n">
        <v>627795.018</v>
      </c>
      <c r="J91" s="5" t="n">
        <v>5434783.667</v>
      </c>
      <c r="M91" s="6" t="s">
        <v>35</v>
      </c>
      <c r="N91" s="6" t="s">
        <v>36</v>
      </c>
      <c r="O91" s="6" t="s">
        <v>30</v>
      </c>
      <c r="P91" s="6" t="s">
        <v>37</v>
      </c>
      <c r="Q91" s="6" t="s">
        <v>38</v>
      </c>
      <c r="R91" s="6"/>
      <c r="S91" s="6"/>
    </row>
    <row r="92" customFormat="false" ht="13.8" hidden="false" customHeight="false" outlineLevel="0" collapsed="false">
      <c r="A92" s="0" t="n">
        <v>141</v>
      </c>
      <c r="B92" s="0" t="s">
        <v>128</v>
      </c>
      <c r="C92" s="0" t="s">
        <v>25</v>
      </c>
      <c r="D92" s="0" t="s">
        <v>26</v>
      </c>
      <c r="E92" s="0" t="s">
        <v>27</v>
      </c>
      <c r="F92" s="0" t="s">
        <v>27</v>
      </c>
      <c r="G92" s="0" t="n">
        <v>86</v>
      </c>
      <c r="I92" s="5" t="n">
        <v>627838.876</v>
      </c>
      <c r="J92" s="5" t="n">
        <v>5434836.567</v>
      </c>
      <c r="M92" s="6" t="s">
        <v>28</v>
      </c>
      <c r="N92" s="6" t="s">
        <v>36</v>
      </c>
      <c r="O92" s="6" t="s">
        <v>30</v>
      </c>
      <c r="P92" s="6" t="s">
        <v>37</v>
      </c>
      <c r="Q92" s="6" t="s">
        <v>32</v>
      </c>
      <c r="R92" s="6"/>
      <c r="S92" s="6"/>
    </row>
    <row r="93" customFormat="false" ht="13.8" hidden="false" customHeight="false" outlineLevel="0" collapsed="false">
      <c r="A93" s="0" t="n">
        <v>142</v>
      </c>
      <c r="B93" s="0" t="s">
        <v>129</v>
      </c>
      <c r="C93" s="0" t="s">
        <v>25</v>
      </c>
      <c r="D93" s="0" t="s">
        <v>26</v>
      </c>
      <c r="E93" s="0" t="s">
        <v>27</v>
      </c>
      <c r="F93" s="0" t="s">
        <v>27</v>
      </c>
      <c r="G93" s="0" t="n">
        <v>87</v>
      </c>
      <c r="I93" s="5" t="n">
        <v>627862.449</v>
      </c>
      <c r="J93" s="5" t="n">
        <v>5434808.977</v>
      </c>
      <c r="M93" s="6" t="s">
        <v>28</v>
      </c>
      <c r="N93" s="6" t="s">
        <v>36</v>
      </c>
      <c r="O93" s="6" t="s">
        <v>30</v>
      </c>
      <c r="P93" s="6" t="s">
        <v>37</v>
      </c>
      <c r="Q93" s="6" t="s">
        <v>32</v>
      </c>
      <c r="R93" s="6"/>
      <c r="S93" s="6"/>
    </row>
    <row r="94" customFormat="false" ht="13.8" hidden="false" customHeight="false" outlineLevel="0" collapsed="false">
      <c r="A94" s="0" t="n">
        <v>143</v>
      </c>
      <c r="B94" s="0" t="s">
        <v>130</v>
      </c>
      <c r="C94" s="0" t="s">
        <v>25</v>
      </c>
      <c r="D94" s="0" t="s">
        <v>26</v>
      </c>
      <c r="E94" s="0" t="s">
        <v>27</v>
      </c>
      <c r="F94" s="0" t="s">
        <v>27</v>
      </c>
      <c r="G94" s="0" t="n">
        <v>88</v>
      </c>
      <c r="I94" s="5" t="n">
        <v>627898.665</v>
      </c>
      <c r="J94" s="5" t="n">
        <v>5434816.342</v>
      </c>
      <c r="M94" s="6" t="s">
        <v>35</v>
      </c>
      <c r="N94" s="6" t="s">
        <v>36</v>
      </c>
      <c r="O94" s="6" t="s">
        <v>30</v>
      </c>
      <c r="P94" s="6" t="s">
        <v>37</v>
      </c>
      <c r="Q94" s="6" t="s">
        <v>38</v>
      </c>
      <c r="R94" s="6"/>
      <c r="S94" s="6"/>
    </row>
    <row r="95" customFormat="false" ht="13.8" hidden="false" customHeight="false" outlineLevel="0" collapsed="false">
      <c r="A95" s="0" t="n">
        <v>144</v>
      </c>
      <c r="B95" s="0" t="s">
        <v>131</v>
      </c>
      <c r="C95" s="0" t="s">
        <v>25</v>
      </c>
      <c r="D95" s="0" t="s">
        <v>26</v>
      </c>
      <c r="E95" s="0" t="s">
        <v>27</v>
      </c>
      <c r="F95" s="0" t="s">
        <v>27</v>
      </c>
      <c r="G95" s="0" t="n">
        <v>89</v>
      </c>
      <c r="I95" s="5" t="n">
        <v>627835.754</v>
      </c>
      <c r="J95" s="5" t="n">
        <v>5434860.866</v>
      </c>
      <c r="M95" s="6" t="s">
        <v>28</v>
      </c>
      <c r="N95" s="6" t="s">
        <v>29</v>
      </c>
      <c r="O95" s="6" t="s">
        <v>30</v>
      </c>
      <c r="P95" s="6" t="s">
        <v>31</v>
      </c>
      <c r="Q95" s="6" t="s">
        <v>32</v>
      </c>
      <c r="R95" s="6"/>
      <c r="S95" s="6"/>
    </row>
    <row r="96" customFormat="false" ht="13.8" hidden="false" customHeight="false" outlineLevel="0" collapsed="false">
      <c r="A96" s="0" t="n">
        <v>145</v>
      </c>
      <c r="B96" s="0" t="s">
        <v>132</v>
      </c>
      <c r="C96" s="0" t="s">
        <v>25</v>
      </c>
      <c r="D96" s="0" t="s">
        <v>26</v>
      </c>
      <c r="E96" s="0" t="s">
        <v>27</v>
      </c>
      <c r="F96" s="0" t="s">
        <v>27</v>
      </c>
      <c r="G96" s="0" t="n">
        <v>90</v>
      </c>
      <c r="I96" s="5" t="n">
        <v>627851.115</v>
      </c>
      <c r="J96" s="5" t="n">
        <v>5434911.578</v>
      </c>
      <c r="M96" s="6" t="s">
        <v>28</v>
      </c>
      <c r="N96" s="6" t="s">
        <v>36</v>
      </c>
      <c r="O96" s="6" t="s">
        <v>30</v>
      </c>
      <c r="P96" s="6" t="s">
        <v>37</v>
      </c>
      <c r="Q96" s="6" t="s">
        <v>32</v>
      </c>
      <c r="R96" s="6"/>
      <c r="S96" s="6"/>
    </row>
    <row r="97" customFormat="false" ht="13.8" hidden="false" customHeight="false" outlineLevel="0" collapsed="false">
      <c r="A97" s="0" t="n">
        <v>146</v>
      </c>
      <c r="B97" s="0" t="s">
        <v>133</v>
      </c>
      <c r="C97" s="0" t="s">
        <v>25</v>
      </c>
      <c r="D97" s="0" t="s">
        <v>26</v>
      </c>
      <c r="E97" s="0" t="s">
        <v>27</v>
      </c>
      <c r="F97" s="0" t="s">
        <v>27</v>
      </c>
      <c r="G97" s="0" t="n">
        <v>91</v>
      </c>
      <c r="I97" s="5" t="n">
        <v>627832.235</v>
      </c>
      <c r="J97" s="5" t="n">
        <v>5434903.767</v>
      </c>
      <c r="M97" s="6" t="s">
        <v>28</v>
      </c>
      <c r="N97" s="6" t="s">
        <v>29</v>
      </c>
      <c r="O97" s="6" t="s">
        <v>30</v>
      </c>
      <c r="P97" s="6" t="s">
        <v>31</v>
      </c>
      <c r="Q97" s="6" t="s">
        <v>32</v>
      </c>
      <c r="R97" s="6"/>
      <c r="S97" s="6"/>
    </row>
    <row r="98" customFormat="false" ht="13.8" hidden="false" customHeight="false" outlineLevel="0" collapsed="false">
      <c r="A98" s="0" t="n">
        <v>147</v>
      </c>
      <c r="B98" s="0" t="s">
        <v>134</v>
      </c>
      <c r="C98" s="0" t="s">
        <v>25</v>
      </c>
      <c r="D98" s="0" t="s">
        <v>26</v>
      </c>
      <c r="E98" s="0" t="s">
        <v>27</v>
      </c>
      <c r="F98" s="0" t="s">
        <v>27</v>
      </c>
      <c r="G98" s="0" t="n">
        <v>92</v>
      </c>
      <c r="I98" s="5" t="n">
        <v>627784.092</v>
      </c>
      <c r="J98" s="5" t="n">
        <v>5434919.43</v>
      </c>
      <c r="M98" s="6" t="s">
        <v>28</v>
      </c>
      <c r="N98" s="6" t="s">
        <v>29</v>
      </c>
      <c r="O98" s="6" t="s">
        <v>30</v>
      </c>
      <c r="P98" s="6" t="s">
        <v>31</v>
      </c>
      <c r="Q98" s="6" t="s">
        <v>32</v>
      </c>
      <c r="R98" s="6"/>
      <c r="S98" s="6"/>
    </row>
    <row r="99" customFormat="false" ht="13.8" hidden="false" customHeight="false" outlineLevel="0" collapsed="false">
      <c r="A99" s="0" t="n">
        <v>148</v>
      </c>
      <c r="B99" s="0" t="s">
        <v>135</v>
      </c>
      <c r="C99" s="0" t="s">
        <v>25</v>
      </c>
      <c r="D99" s="0" t="s">
        <v>26</v>
      </c>
      <c r="E99" s="0" t="s">
        <v>27</v>
      </c>
      <c r="F99" s="0" t="s">
        <v>27</v>
      </c>
      <c r="G99" s="0" t="n">
        <v>93</v>
      </c>
      <c r="I99" s="5" t="n">
        <v>627786.807</v>
      </c>
      <c r="J99" s="5" t="n">
        <v>5434890.524</v>
      </c>
      <c r="M99" s="6" t="s">
        <v>28</v>
      </c>
      <c r="N99" s="6" t="s">
        <v>36</v>
      </c>
      <c r="O99" s="6" t="s">
        <v>30</v>
      </c>
      <c r="P99" s="6" t="s">
        <v>37</v>
      </c>
      <c r="Q99" s="6" t="s">
        <v>32</v>
      </c>
      <c r="R99" s="6"/>
      <c r="S99" s="6"/>
    </row>
    <row r="100" customFormat="false" ht="13.8" hidden="false" customHeight="false" outlineLevel="0" collapsed="false">
      <c r="A100" s="0" t="n">
        <v>149</v>
      </c>
      <c r="B100" s="0" t="s">
        <v>136</v>
      </c>
      <c r="C100" s="0" t="s">
        <v>25</v>
      </c>
      <c r="D100" s="0" t="s">
        <v>26</v>
      </c>
      <c r="E100" s="0" t="s">
        <v>27</v>
      </c>
      <c r="F100" s="0" t="s">
        <v>27</v>
      </c>
      <c r="G100" s="0" t="n">
        <v>94</v>
      </c>
      <c r="I100" s="5" t="n">
        <v>627723.331</v>
      </c>
      <c r="J100" s="5" t="n">
        <v>5434942.488</v>
      </c>
      <c r="M100" s="6" t="s">
        <v>28</v>
      </c>
      <c r="N100" s="6" t="s">
        <v>36</v>
      </c>
      <c r="O100" s="6" t="s">
        <v>30</v>
      </c>
      <c r="P100" s="6" t="s">
        <v>37</v>
      </c>
      <c r="Q100" s="6" t="s">
        <v>32</v>
      </c>
      <c r="R100" s="6"/>
      <c r="S100" s="6"/>
    </row>
    <row r="101" customFormat="false" ht="13.8" hidden="false" customHeight="false" outlineLevel="0" collapsed="false">
      <c r="A101" s="0" t="n">
        <v>150</v>
      </c>
      <c r="B101" s="0" t="s">
        <v>137</v>
      </c>
      <c r="C101" s="0" t="s">
        <v>25</v>
      </c>
      <c r="D101" s="0" t="s">
        <v>26</v>
      </c>
      <c r="E101" s="0" t="s">
        <v>27</v>
      </c>
      <c r="F101" s="0" t="s">
        <v>27</v>
      </c>
      <c r="G101" s="0" t="n">
        <v>96</v>
      </c>
      <c r="I101" s="5" t="n">
        <v>627670.745</v>
      </c>
      <c r="J101" s="5" t="n">
        <v>5434929.632</v>
      </c>
      <c r="M101" s="6" t="s">
        <v>28</v>
      </c>
      <c r="N101" s="6" t="s">
        <v>36</v>
      </c>
      <c r="O101" s="6" t="s">
        <v>30</v>
      </c>
      <c r="P101" s="6" t="s">
        <v>37</v>
      </c>
      <c r="Q101" s="6" t="s">
        <v>32</v>
      </c>
      <c r="R101" s="6"/>
      <c r="S101" s="6"/>
    </row>
    <row r="102" customFormat="false" ht="13.8" hidden="false" customHeight="false" outlineLevel="0" collapsed="false">
      <c r="A102" s="0" t="n">
        <v>151</v>
      </c>
      <c r="B102" s="0" t="s">
        <v>138</v>
      </c>
      <c r="C102" s="0" t="s">
        <v>25</v>
      </c>
      <c r="D102" s="0" t="s">
        <v>26</v>
      </c>
      <c r="E102" s="0" t="s">
        <v>27</v>
      </c>
      <c r="F102" s="0" t="s">
        <v>27</v>
      </c>
      <c r="G102" s="0" t="n">
        <v>97</v>
      </c>
      <c r="I102" s="5" t="n">
        <v>627651.637</v>
      </c>
      <c r="J102" s="5" t="n">
        <v>5434863.845</v>
      </c>
      <c r="M102" s="6" t="s">
        <v>28</v>
      </c>
      <c r="N102" s="6" t="s">
        <v>29</v>
      </c>
      <c r="O102" s="6" t="s">
        <v>30</v>
      </c>
      <c r="P102" s="6" t="s">
        <v>31</v>
      </c>
      <c r="Q102" s="6" t="s">
        <v>32</v>
      </c>
      <c r="R102" s="6"/>
      <c r="S102" s="6"/>
    </row>
    <row r="103" customFormat="false" ht="13.8" hidden="false" customHeight="false" outlineLevel="0" collapsed="false">
      <c r="A103" s="0" t="n">
        <v>152</v>
      </c>
      <c r="B103" s="0" t="s">
        <v>139</v>
      </c>
      <c r="C103" s="0" t="s">
        <v>25</v>
      </c>
      <c r="D103" s="0" t="s">
        <v>26</v>
      </c>
      <c r="E103" s="0" t="s">
        <v>27</v>
      </c>
      <c r="F103" s="0" t="s">
        <v>27</v>
      </c>
      <c r="G103" s="0" t="n">
        <v>98</v>
      </c>
      <c r="I103" s="5" t="n">
        <v>627619.886</v>
      </c>
      <c r="J103" s="5" t="n">
        <v>5434804.331</v>
      </c>
      <c r="M103" s="6" t="s">
        <v>28</v>
      </c>
      <c r="N103" s="6" t="s">
        <v>29</v>
      </c>
      <c r="O103" s="6" t="s">
        <v>30</v>
      </c>
      <c r="P103" s="6" t="s">
        <v>31</v>
      </c>
      <c r="Q103" s="6" t="s">
        <v>32</v>
      </c>
      <c r="R103" s="6"/>
      <c r="S103" s="6"/>
    </row>
    <row r="104" customFormat="false" ht="13.8" hidden="false" customHeight="false" outlineLevel="0" collapsed="false">
      <c r="A104" s="0" t="n">
        <v>153</v>
      </c>
      <c r="B104" s="0" t="s">
        <v>140</v>
      </c>
      <c r="C104" s="0" t="s">
        <v>25</v>
      </c>
      <c r="D104" s="0" t="s">
        <v>26</v>
      </c>
      <c r="E104" s="0" t="s">
        <v>27</v>
      </c>
      <c r="F104" s="0" t="s">
        <v>27</v>
      </c>
      <c r="G104" s="0" t="n">
        <v>99</v>
      </c>
      <c r="I104" s="5" t="n">
        <v>627583.451</v>
      </c>
      <c r="J104" s="5" t="n">
        <v>5434834.874</v>
      </c>
      <c r="M104" s="6" t="s">
        <v>28</v>
      </c>
      <c r="N104" s="6" t="s">
        <v>29</v>
      </c>
      <c r="O104" s="6" t="s">
        <v>30</v>
      </c>
      <c r="P104" s="6" t="s">
        <v>31</v>
      </c>
      <c r="Q104" s="6" t="s">
        <v>32</v>
      </c>
      <c r="R104" s="6"/>
      <c r="S104" s="6"/>
    </row>
    <row r="105" customFormat="false" ht="13.8" hidden="false" customHeight="false" outlineLevel="0" collapsed="false">
      <c r="A105" s="0" t="n">
        <v>154</v>
      </c>
      <c r="B105" s="0" t="s">
        <v>141</v>
      </c>
      <c r="C105" s="0" t="s">
        <v>25</v>
      </c>
      <c r="D105" s="0" t="s">
        <v>26</v>
      </c>
      <c r="E105" s="0" t="s">
        <v>27</v>
      </c>
      <c r="F105" s="0" t="s">
        <v>27</v>
      </c>
      <c r="G105" s="0" t="n">
        <v>100</v>
      </c>
      <c r="I105" s="5" t="n">
        <v>627616.75</v>
      </c>
      <c r="J105" s="5" t="n">
        <v>5434864.616</v>
      </c>
      <c r="M105" s="6" t="s">
        <v>28</v>
      </c>
      <c r="N105" s="6" t="s">
        <v>36</v>
      </c>
      <c r="O105" s="6" t="s">
        <v>30</v>
      </c>
      <c r="P105" s="6" t="s">
        <v>37</v>
      </c>
      <c r="Q105" s="6" t="s">
        <v>32</v>
      </c>
      <c r="R105" s="6"/>
      <c r="S105" s="6"/>
    </row>
    <row r="106" customFormat="false" ht="13.8" hidden="false" customHeight="false" outlineLevel="0" collapsed="false">
      <c r="A106" s="0" t="n">
        <v>155</v>
      </c>
      <c r="B106" s="0" t="s">
        <v>142</v>
      </c>
      <c r="C106" s="0" t="s">
        <v>25</v>
      </c>
      <c r="D106" s="0" t="s">
        <v>26</v>
      </c>
      <c r="E106" s="0" t="s">
        <v>27</v>
      </c>
      <c r="F106" s="0" t="s">
        <v>27</v>
      </c>
      <c r="G106" s="0" t="n">
        <v>101</v>
      </c>
      <c r="I106" s="5" t="n">
        <v>627629.299</v>
      </c>
      <c r="J106" s="5" t="n">
        <v>5434908.803</v>
      </c>
      <c r="M106" s="6" t="s">
        <v>28</v>
      </c>
      <c r="N106" s="6" t="s">
        <v>36</v>
      </c>
      <c r="O106" s="6" t="s">
        <v>30</v>
      </c>
      <c r="P106" s="6" t="s">
        <v>37</v>
      </c>
      <c r="Q106" s="6" t="s">
        <v>32</v>
      </c>
      <c r="R106" s="6"/>
      <c r="S106" s="6"/>
    </row>
    <row r="107" customFormat="false" ht="13.8" hidden="false" customHeight="false" outlineLevel="0" collapsed="false">
      <c r="A107" s="0" t="n">
        <v>156</v>
      </c>
      <c r="B107" s="0" t="s">
        <v>143</v>
      </c>
      <c r="C107" s="0" t="s">
        <v>25</v>
      </c>
      <c r="D107" s="0" t="s">
        <v>26</v>
      </c>
      <c r="E107" s="0" t="s">
        <v>27</v>
      </c>
      <c r="F107" s="0" t="s">
        <v>27</v>
      </c>
      <c r="G107" s="0" t="n">
        <v>102</v>
      </c>
      <c r="I107" s="5" t="n">
        <v>627588.733</v>
      </c>
      <c r="J107" s="5" t="n">
        <v>5434944.596</v>
      </c>
      <c r="M107" s="6" t="s">
        <v>28</v>
      </c>
      <c r="N107" s="6" t="s">
        <v>29</v>
      </c>
      <c r="O107" s="6" t="s">
        <v>30</v>
      </c>
      <c r="P107" s="6" t="s">
        <v>31</v>
      </c>
      <c r="Q107" s="6" t="s">
        <v>32</v>
      </c>
      <c r="R107" s="6"/>
      <c r="S107" s="6"/>
    </row>
    <row r="108" customFormat="false" ht="13.8" hidden="false" customHeight="false" outlineLevel="0" collapsed="false">
      <c r="A108" s="0" t="n">
        <v>157</v>
      </c>
      <c r="B108" s="0" t="s">
        <v>144</v>
      </c>
      <c r="C108" s="0" t="s">
        <v>25</v>
      </c>
      <c r="D108" s="0" t="s">
        <v>26</v>
      </c>
      <c r="E108" s="0" t="s">
        <v>27</v>
      </c>
      <c r="F108" s="0" t="s">
        <v>27</v>
      </c>
      <c r="G108" s="0" t="n">
        <v>103</v>
      </c>
      <c r="I108" s="5" t="n">
        <v>627625.82</v>
      </c>
      <c r="J108" s="5" t="n">
        <v>5434958.78</v>
      </c>
      <c r="M108" s="6" t="s">
        <v>28</v>
      </c>
      <c r="N108" s="6" t="s">
        <v>29</v>
      </c>
      <c r="O108" s="6" t="s">
        <v>30</v>
      </c>
      <c r="P108" s="6" t="s">
        <v>31</v>
      </c>
      <c r="Q108" s="6" t="s">
        <v>32</v>
      </c>
      <c r="R108" s="6"/>
      <c r="S108" s="6"/>
    </row>
    <row r="109" customFormat="false" ht="13.8" hidden="false" customHeight="false" outlineLevel="0" collapsed="false">
      <c r="A109" s="0" t="n">
        <v>158</v>
      </c>
      <c r="B109" s="0" t="s">
        <v>145</v>
      </c>
      <c r="C109" s="0" t="s">
        <v>25</v>
      </c>
      <c r="D109" s="0" t="s">
        <v>26</v>
      </c>
      <c r="E109" s="0" t="s">
        <v>27</v>
      </c>
      <c r="F109" s="0" t="s">
        <v>27</v>
      </c>
      <c r="G109" s="0" t="n">
        <v>103</v>
      </c>
      <c r="H109" s="0" t="s">
        <v>34</v>
      </c>
      <c r="I109" s="5" t="n">
        <v>627632.246</v>
      </c>
      <c r="J109" s="5" t="n">
        <v>5434924.837</v>
      </c>
      <c r="M109" s="6" t="s">
        <v>28</v>
      </c>
      <c r="N109" s="6" t="s">
        <v>36</v>
      </c>
      <c r="O109" s="6" t="s">
        <v>30</v>
      </c>
      <c r="P109" s="6" t="s">
        <v>37</v>
      </c>
      <c r="Q109" s="6" t="s">
        <v>32</v>
      </c>
      <c r="R109" s="6"/>
      <c r="S109" s="6"/>
    </row>
    <row r="110" customFormat="false" ht="13.8" hidden="false" customHeight="false" outlineLevel="0" collapsed="false">
      <c r="A110" s="0" t="n">
        <v>159</v>
      </c>
      <c r="B110" s="0" t="s">
        <v>146</v>
      </c>
      <c r="C110" s="0" t="s">
        <v>25</v>
      </c>
      <c r="D110" s="0" t="s">
        <v>26</v>
      </c>
      <c r="E110" s="0" t="s">
        <v>27</v>
      </c>
      <c r="F110" s="0" t="s">
        <v>27</v>
      </c>
      <c r="G110" s="0" t="n">
        <v>104</v>
      </c>
      <c r="I110" s="5" t="n">
        <v>627651.593</v>
      </c>
      <c r="J110" s="5" t="n">
        <v>5434960.8</v>
      </c>
      <c r="M110" s="6" t="s">
        <v>28</v>
      </c>
      <c r="N110" s="6" t="s">
        <v>36</v>
      </c>
      <c r="O110" s="6" t="s">
        <v>30</v>
      </c>
      <c r="P110" s="6" t="s">
        <v>37</v>
      </c>
      <c r="Q110" s="6" t="s">
        <v>32</v>
      </c>
      <c r="R110" s="6"/>
      <c r="S110" s="6"/>
    </row>
    <row r="111" customFormat="false" ht="13.8" hidden="false" customHeight="false" outlineLevel="0" collapsed="false">
      <c r="A111" s="0" t="n">
        <v>160</v>
      </c>
      <c r="B111" s="0" t="s">
        <v>147</v>
      </c>
      <c r="C111" s="0" t="s">
        <v>25</v>
      </c>
      <c r="D111" s="0" t="s">
        <v>26</v>
      </c>
      <c r="E111" s="0" t="s">
        <v>27</v>
      </c>
      <c r="F111" s="0" t="s">
        <v>27</v>
      </c>
      <c r="G111" s="0" t="n">
        <v>105</v>
      </c>
      <c r="I111" s="5" t="n">
        <v>627715.905</v>
      </c>
      <c r="J111" s="5" t="n">
        <v>5435040.902</v>
      </c>
      <c r="M111" s="6" t="s">
        <v>28</v>
      </c>
      <c r="N111" s="6" t="s">
        <v>36</v>
      </c>
      <c r="O111" s="6" t="s">
        <v>30</v>
      </c>
      <c r="P111" s="6" t="s">
        <v>37</v>
      </c>
      <c r="Q111" s="6" t="s">
        <v>32</v>
      </c>
      <c r="R111" s="6"/>
      <c r="S111" s="6"/>
    </row>
    <row r="112" customFormat="false" ht="13.8" hidden="false" customHeight="false" outlineLevel="0" collapsed="false">
      <c r="A112" s="0" t="n">
        <v>161</v>
      </c>
      <c r="B112" s="0" t="s">
        <v>148</v>
      </c>
      <c r="C112" s="0" t="s">
        <v>25</v>
      </c>
      <c r="D112" s="0" t="s">
        <v>26</v>
      </c>
      <c r="E112" s="0" t="s">
        <v>27</v>
      </c>
      <c r="F112" s="0" t="s">
        <v>27</v>
      </c>
      <c r="G112" s="0" t="n">
        <v>106</v>
      </c>
      <c r="I112" s="5" t="n">
        <v>627684.291</v>
      </c>
      <c r="J112" s="5" t="n">
        <v>5435049.215</v>
      </c>
      <c r="M112" s="6" t="s">
        <v>28</v>
      </c>
      <c r="N112" s="6" t="s">
        <v>36</v>
      </c>
      <c r="O112" s="6" t="s">
        <v>30</v>
      </c>
      <c r="P112" s="6" t="s">
        <v>37</v>
      </c>
      <c r="Q112" s="6" t="s">
        <v>32</v>
      </c>
      <c r="R112" s="6"/>
      <c r="S112" s="6"/>
    </row>
    <row r="113" customFormat="false" ht="13.8" hidden="false" customHeight="false" outlineLevel="0" collapsed="false">
      <c r="A113" s="0" t="n">
        <v>162</v>
      </c>
      <c r="B113" s="0" t="s">
        <v>149</v>
      </c>
      <c r="C113" s="0" t="s">
        <v>25</v>
      </c>
      <c r="D113" s="0" t="s">
        <v>26</v>
      </c>
      <c r="E113" s="0" t="s">
        <v>27</v>
      </c>
      <c r="F113" s="0" t="s">
        <v>27</v>
      </c>
      <c r="G113" s="0" t="n">
        <v>107</v>
      </c>
      <c r="I113" s="5" t="n">
        <v>627537.022</v>
      </c>
      <c r="J113" s="5" t="n">
        <v>5434990.022</v>
      </c>
      <c r="M113" s="6" t="s">
        <v>35</v>
      </c>
      <c r="N113" s="6" t="s">
        <v>36</v>
      </c>
      <c r="O113" s="6" t="s">
        <v>30</v>
      </c>
      <c r="P113" s="6" t="s">
        <v>37</v>
      </c>
      <c r="Q113" s="6" t="s">
        <v>38</v>
      </c>
      <c r="R113" s="6"/>
      <c r="S113" s="6"/>
    </row>
    <row r="114" customFormat="false" ht="13.8" hidden="false" customHeight="false" outlineLevel="0" collapsed="false">
      <c r="A114" s="0" t="n">
        <v>163</v>
      </c>
      <c r="B114" s="0" t="s">
        <v>150</v>
      </c>
      <c r="C114" s="0" t="s">
        <v>25</v>
      </c>
      <c r="D114" s="0" t="s">
        <v>26</v>
      </c>
      <c r="E114" s="0" t="s">
        <v>27</v>
      </c>
      <c r="F114" s="0" t="s">
        <v>27</v>
      </c>
      <c r="G114" s="0" t="n">
        <v>109</v>
      </c>
      <c r="I114" s="5" t="n">
        <v>628225.199</v>
      </c>
      <c r="J114" s="5" t="n">
        <v>5433927.189</v>
      </c>
      <c r="M114" s="6" t="s">
        <v>28</v>
      </c>
      <c r="N114" s="6" t="s">
        <v>36</v>
      </c>
      <c r="O114" s="6" t="s">
        <v>97</v>
      </c>
      <c r="P114" s="6" t="s">
        <v>37</v>
      </c>
      <c r="Q114" s="6" t="s">
        <v>32</v>
      </c>
      <c r="R114" s="6"/>
      <c r="S114" s="6"/>
    </row>
    <row r="115" customFormat="false" ht="13.8" hidden="false" customHeight="false" outlineLevel="0" collapsed="false">
      <c r="A115" s="0" t="n">
        <v>164</v>
      </c>
      <c r="B115" s="0" t="s">
        <v>151</v>
      </c>
      <c r="C115" s="0" t="s">
        <v>25</v>
      </c>
      <c r="D115" s="0" t="s">
        <v>26</v>
      </c>
      <c r="E115" s="0" t="s">
        <v>27</v>
      </c>
      <c r="F115" s="0" t="s">
        <v>27</v>
      </c>
      <c r="G115" s="0" t="n">
        <v>110</v>
      </c>
      <c r="I115" s="5" t="n">
        <v>628081.199</v>
      </c>
      <c r="J115" s="5" t="n">
        <v>5434675.124</v>
      </c>
      <c r="M115" s="6" t="s">
        <v>28</v>
      </c>
      <c r="N115" s="6" t="s">
        <v>36</v>
      </c>
      <c r="O115" s="6" t="s">
        <v>30</v>
      </c>
      <c r="P115" s="6" t="s">
        <v>37</v>
      </c>
      <c r="Q115" s="6" t="s">
        <v>32</v>
      </c>
      <c r="R115" s="6"/>
      <c r="S115" s="6"/>
    </row>
    <row r="116" customFormat="false" ht="13.8" hidden="false" customHeight="false" outlineLevel="0" collapsed="false">
      <c r="A116" s="0" t="n">
        <v>165</v>
      </c>
      <c r="B116" s="0" t="s">
        <v>152</v>
      </c>
      <c r="C116" s="0" t="s">
        <v>25</v>
      </c>
      <c r="D116" s="0" t="s">
        <v>26</v>
      </c>
      <c r="E116" s="0" t="s">
        <v>27</v>
      </c>
      <c r="F116" s="0" t="s">
        <v>27</v>
      </c>
      <c r="G116" s="0" t="n">
        <v>111</v>
      </c>
      <c r="I116" s="5" t="n">
        <v>628087.931</v>
      </c>
      <c r="J116" s="5" t="n">
        <v>5434639.233</v>
      </c>
      <c r="M116" s="6" t="s">
        <v>28</v>
      </c>
      <c r="N116" s="6" t="s">
        <v>36</v>
      </c>
      <c r="O116" s="6" t="s">
        <v>30</v>
      </c>
      <c r="P116" s="6" t="s">
        <v>37</v>
      </c>
      <c r="Q116" s="6" t="s">
        <v>32</v>
      </c>
      <c r="R116" s="6"/>
      <c r="S116" s="6"/>
    </row>
    <row r="117" customFormat="false" ht="13.8" hidden="false" customHeight="false" outlineLevel="0" collapsed="false">
      <c r="A117" s="0" t="n">
        <v>166</v>
      </c>
      <c r="B117" s="0" t="s">
        <v>153</v>
      </c>
      <c r="C117" s="0" t="s">
        <v>25</v>
      </c>
      <c r="D117" s="0" t="s">
        <v>26</v>
      </c>
      <c r="E117" s="0" t="s">
        <v>27</v>
      </c>
      <c r="F117" s="0" t="s">
        <v>27</v>
      </c>
      <c r="G117" s="0" t="n">
        <v>112</v>
      </c>
      <c r="I117" s="5" t="n">
        <v>628114.226</v>
      </c>
      <c r="J117" s="5" t="n">
        <v>5434675.09</v>
      </c>
      <c r="M117" s="6" t="s">
        <v>28</v>
      </c>
      <c r="N117" s="6" t="s">
        <v>36</v>
      </c>
      <c r="O117" s="6" t="s">
        <v>30</v>
      </c>
      <c r="P117" s="6" t="s">
        <v>37</v>
      </c>
      <c r="Q117" s="6" t="s">
        <v>32</v>
      </c>
      <c r="R117" s="6"/>
      <c r="S117" s="6"/>
    </row>
    <row r="118" customFormat="false" ht="13.8" hidden="false" customHeight="false" outlineLevel="0" collapsed="false">
      <c r="A118" s="0" t="n">
        <v>167</v>
      </c>
      <c r="B118" s="0" t="s">
        <v>154</v>
      </c>
      <c r="C118" s="0" t="s">
        <v>25</v>
      </c>
      <c r="D118" s="0" t="s">
        <v>26</v>
      </c>
      <c r="E118" s="0" t="s">
        <v>27</v>
      </c>
      <c r="F118" s="0" t="s">
        <v>27</v>
      </c>
      <c r="G118" s="0" t="n">
        <v>113</v>
      </c>
      <c r="I118" s="5" t="n">
        <v>628118.528</v>
      </c>
      <c r="J118" s="5" t="n">
        <v>5434636.401</v>
      </c>
      <c r="M118" s="6" t="s">
        <v>28</v>
      </c>
      <c r="N118" s="6" t="s">
        <v>36</v>
      </c>
      <c r="O118" s="6" t="s">
        <v>30</v>
      </c>
      <c r="P118" s="6" t="s">
        <v>37</v>
      </c>
      <c r="Q118" s="6" t="s">
        <v>32</v>
      </c>
      <c r="R118" s="6"/>
      <c r="S118" s="6"/>
    </row>
    <row r="119" customFormat="false" ht="13.8" hidden="false" customHeight="false" outlineLevel="0" collapsed="false">
      <c r="A119" s="0" t="n">
        <v>168</v>
      </c>
      <c r="B119" s="0" t="s">
        <v>155</v>
      </c>
      <c r="C119" s="0" t="s">
        <v>25</v>
      </c>
      <c r="D119" s="0" t="s">
        <v>26</v>
      </c>
      <c r="E119" s="0" t="s">
        <v>27</v>
      </c>
      <c r="F119" s="0" t="s">
        <v>27</v>
      </c>
      <c r="G119" s="0" t="n">
        <v>114</v>
      </c>
      <c r="I119" s="5" t="n">
        <v>628141.495</v>
      </c>
      <c r="J119" s="5" t="n">
        <v>5434668.865</v>
      </c>
      <c r="M119" s="6" t="s">
        <v>28</v>
      </c>
      <c r="N119" s="6" t="s">
        <v>36</v>
      </c>
      <c r="O119" s="6" t="s">
        <v>30</v>
      </c>
      <c r="P119" s="6" t="s">
        <v>37</v>
      </c>
      <c r="Q119" s="6" t="s">
        <v>32</v>
      </c>
      <c r="R119" s="6"/>
      <c r="S119" s="6"/>
    </row>
    <row r="120" customFormat="false" ht="13.8" hidden="false" customHeight="false" outlineLevel="0" collapsed="false">
      <c r="A120" s="0" t="n">
        <v>169</v>
      </c>
      <c r="B120" s="0" t="s">
        <v>156</v>
      </c>
      <c r="C120" s="0" t="s">
        <v>25</v>
      </c>
      <c r="D120" s="0" t="s">
        <v>26</v>
      </c>
      <c r="E120" s="0" t="s">
        <v>27</v>
      </c>
      <c r="F120" s="0" t="s">
        <v>27</v>
      </c>
      <c r="G120" s="0" t="n">
        <v>115</v>
      </c>
      <c r="I120" s="5" t="n">
        <v>628140.428</v>
      </c>
      <c r="J120" s="5" t="n">
        <v>5434627.573</v>
      </c>
      <c r="M120" s="6" t="s">
        <v>28</v>
      </c>
      <c r="N120" s="6" t="s">
        <v>36</v>
      </c>
      <c r="O120" s="6" t="s">
        <v>30</v>
      </c>
      <c r="P120" s="6" t="s">
        <v>37</v>
      </c>
      <c r="Q120" s="6" t="s">
        <v>32</v>
      </c>
      <c r="R120" s="6"/>
      <c r="S120" s="6"/>
    </row>
    <row r="121" customFormat="false" ht="13.8" hidden="false" customHeight="false" outlineLevel="0" collapsed="false">
      <c r="A121" s="0" t="n">
        <v>170</v>
      </c>
      <c r="B121" s="0" t="s">
        <v>157</v>
      </c>
      <c r="C121" s="0" t="s">
        <v>25</v>
      </c>
      <c r="D121" s="0" t="s">
        <v>26</v>
      </c>
      <c r="E121" s="0" t="s">
        <v>27</v>
      </c>
      <c r="F121" s="0" t="s">
        <v>27</v>
      </c>
      <c r="G121" s="0" t="n">
        <v>116</v>
      </c>
      <c r="I121" s="5" t="n">
        <v>628179.351</v>
      </c>
      <c r="J121" s="5" t="n">
        <v>5434685.861</v>
      </c>
      <c r="M121" s="6" t="s">
        <v>28</v>
      </c>
      <c r="N121" s="6" t="s">
        <v>36</v>
      </c>
      <c r="O121" s="6" t="s">
        <v>30</v>
      </c>
      <c r="P121" s="6" t="s">
        <v>37</v>
      </c>
      <c r="Q121" s="6" t="s">
        <v>32</v>
      </c>
      <c r="R121" s="6"/>
      <c r="S121" s="6"/>
    </row>
    <row r="122" customFormat="false" ht="13.8" hidden="false" customHeight="false" outlineLevel="0" collapsed="false">
      <c r="A122" s="0" t="n">
        <v>171</v>
      </c>
      <c r="B122" s="0" t="s">
        <v>158</v>
      </c>
      <c r="C122" s="0" t="s">
        <v>25</v>
      </c>
      <c r="D122" s="0" t="s">
        <v>26</v>
      </c>
      <c r="E122" s="0" t="s">
        <v>27</v>
      </c>
      <c r="F122" s="0" t="s">
        <v>27</v>
      </c>
      <c r="G122" s="0" t="n">
        <v>117</v>
      </c>
      <c r="I122" s="5" t="n">
        <v>628183.749</v>
      </c>
      <c r="J122" s="5" t="n">
        <v>5434661.193</v>
      </c>
      <c r="M122" s="6" t="s">
        <v>28</v>
      </c>
      <c r="N122" s="6" t="s">
        <v>36</v>
      </c>
      <c r="O122" s="6" t="s">
        <v>30</v>
      </c>
      <c r="P122" s="6" t="s">
        <v>37</v>
      </c>
      <c r="Q122" s="6" t="s">
        <v>32</v>
      </c>
      <c r="R122" s="6"/>
      <c r="S122" s="6"/>
    </row>
    <row r="123" customFormat="false" ht="13.8" hidden="false" customHeight="false" outlineLevel="0" collapsed="false">
      <c r="A123" s="0" t="n">
        <v>172</v>
      </c>
      <c r="B123" s="0" t="s">
        <v>159</v>
      </c>
      <c r="C123" s="0" t="s">
        <v>25</v>
      </c>
      <c r="D123" s="0" t="s">
        <v>26</v>
      </c>
      <c r="E123" s="0" t="s">
        <v>27</v>
      </c>
      <c r="F123" s="0" t="s">
        <v>27</v>
      </c>
      <c r="G123" s="0" t="n">
        <v>118</v>
      </c>
      <c r="I123" s="5" t="n">
        <v>628175.205</v>
      </c>
      <c r="J123" s="5" t="n">
        <v>5434633.892</v>
      </c>
      <c r="M123" s="6" t="s">
        <v>28</v>
      </c>
      <c r="N123" s="6" t="s">
        <v>36</v>
      </c>
      <c r="O123" s="6" t="s">
        <v>30</v>
      </c>
      <c r="P123" s="6" t="s">
        <v>37</v>
      </c>
      <c r="Q123" s="6" t="s">
        <v>32</v>
      </c>
      <c r="R123" s="6"/>
      <c r="S123" s="6"/>
    </row>
    <row r="124" customFormat="false" ht="13.8" hidden="false" customHeight="false" outlineLevel="0" collapsed="false">
      <c r="A124" s="0" t="n">
        <v>173</v>
      </c>
      <c r="B124" s="0" t="s">
        <v>160</v>
      </c>
      <c r="C124" s="0" t="s">
        <v>25</v>
      </c>
      <c r="D124" s="0" t="s">
        <v>26</v>
      </c>
      <c r="E124" s="0" t="s">
        <v>27</v>
      </c>
      <c r="F124" s="0" t="s">
        <v>27</v>
      </c>
      <c r="G124" s="0" t="n">
        <v>119</v>
      </c>
      <c r="I124" s="5" t="n">
        <v>628174.309</v>
      </c>
      <c r="J124" s="5" t="n">
        <v>5434598.129</v>
      </c>
      <c r="M124" s="6" t="s">
        <v>28</v>
      </c>
      <c r="N124" s="6" t="s">
        <v>36</v>
      </c>
      <c r="O124" s="6" t="s">
        <v>30</v>
      </c>
      <c r="P124" s="6" t="s">
        <v>37</v>
      </c>
      <c r="Q124" s="6" t="s">
        <v>32</v>
      </c>
      <c r="R124" s="6"/>
      <c r="S124" s="6"/>
    </row>
    <row r="125" customFormat="false" ht="13.8" hidden="false" customHeight="false" outlineLevel="0" collapsed="false">
      <c r="A125" s="0" t="n">
        <v>174</v>
      </c>
      <c r="B125" s="0" t="s">
        <v>161</v>
      </c>
      <c r="C125" s="0" t="s">
        <v>25</v>
      </c>
      <c r="D125" s="0" t="s">
        <v>26</v>
      </c>
      <c r="E125" s="0" t="s">
        <v>27</v>
      </c>
      <c r="F125" s="0" t="s">
        <v>27</v>
      </c>
      <c r="G125" s="0" t="n">
        <v>120</v>
      </c>
      <c r="I125" s="5" t="n">
        <v>628160.485</v>
      </c>
      <c r="J125" s="5" t="n">
        <v>5434591.219</v>
      </c>
      <c r="M125" s="6" t="s">
        <v>35</v>
      </c>
      <c r="N125" s="6" t="s">
        <v>36</v>
      </c>
      <c r="O125" s="6" t="s">
        <v>30</v>
      </c>
      <c r="P125" s="6" t="s">
        <v>37</v>
      </c>
      <c r="Q125" s="6" t="s">
        <v>38</v>
      </c>
      <c r="R125" s="6"/>
      <c r="S125" s="6"/>
    </row>
    <row r="126" customFormat="false" ht="13.8" hidden="false" customHeight="false" outlineLevel="0" collapsed="false">
      <c r="A126" s="0" t="n">
        <v>175</v>
      </c>
      <c r="B126" s="0" t="s">
        <v>162</v>
      </c>
      <c r="C126" s="0" t="s">
        <v>25</v>
      </c>
      <c r="D126" s="0" t="s">
        <v>26</v>
      </c>
      <c r="E126" s="0" t="s">
        <v>27</v>
      </c>
      <c r="F126" s="0" t="s">
        <v>27</v>
      </c>
      <c r="G126" s="0" t="n">
        <v>121</v>
      </c>
      <c r="I126" s="5" t="n">
        <v>628175.597</v>
      </c>
      <c r="J126" s="5" t="n">
        <v>5434570.137</v>
      </c>
      <c r="M126" s="6" t="s">
        <v>28</v>
      </c>
      <c r="N126" s="6" t="s">
        <v>36</v>
      </c>
      <c r="O126" s="6" t="s">
        <v>30</v>
      </c>
      <c r="P126" s="6" t="s">
        <v>37</v>
      </c>
      <c r="Q126" s="6" t="s">
        <v>32</v>
      </c>
      <c r="R126" s="6"/>
      <c r="S126" s="6"/>
    </row>
    <row r="127" customFormat="false" ht="13.8" hidden="false" customHeight="false" outlineLevel="0" collapsed="false">
      <c r="A127" s="0" t="n">
        <v>176</v>
      </c>
      <c r="B127" s="0" t="s">
        <v>163</v>
      </c>
      <c r="C127" s="0" t="s">
        <v>25</v>
      </c>
      <c r="D127" s="0" t="s">
        <v>26</v>
      </c>
      <c r="E127" s="0" t="s">
        <v>27</v>
      </c>
      <c r="F127" s="0" t="s">
        <v>27</v>
      </c>
      <c r="G127" s="0" t="n">
        <v>122</v>
      </c>
      <c r="I127" s="5" t="n">
        <v>628142.434</v>
      </c>
      <c r="J127" s="5" t="n">
        <v>5434604.942</v>
      </c>
      <c r="M127" s="6" t="s">
        <v>28</v>
      </c>
      <c r="N127" s="6" t="s">
        <v>36</v>
      </c>
      <c r="O127" s="6" t="s">
        <v>30</v>
      </c>
      <c r="P127" s="6" t="s">
        <v>37</v>
      </c>
      <c r="Q127" s="6" t="s">
        <v>32</v>
      </c>
      <c r="R127" s="6"/>
      <c r="S127" s="6"/>
    </row>
    <row r="128" customFormat="false" ht="13.8" hidden="false" customHeight="false" outlineLevel="0" collapsed="false">
      <c r="A128" s="0" t="n">
        <v>177</v>
      </c>
      <c r="B128" s="0" t="s">
        <v>164</v>
      </c>
      <c r="C128" s="0" t="s">
        <v>25</v>
      </c>
      <c r="D128" s="0" t="s">
        <v>26</v>
      </c>
      <c r="E128" s="0" t="s">
        <v>27</v>
      </c>
      <c r="F128" s="0" t="s">
        <v>27</v>
      </c>
      <c r="G128" s="0" t="n">
        <v>123</v>
      </c>
      <c r="I128" s="5" t="n">
        <v>628135.078</v>
      </c>
      <c r="J128" s="5" t="n">
        <v>5434565.562</v>
      </c>
      <c r="M128" s="6" t="s">
        <v>28</v>
      </c>
      <c r="N128" s="6" t="s">
        <v>36</v>
      </c>
      <c r="O128" s="6" t="s">
        <v>30</v>
      </c>
      <c r="P128" s="6" t="s">
        <v>37</v>
      </c>
      <c r="Q128" s="6" t="s">
        <v>32</v>
      </c>
      <c r="R128" s="6"/>
      <c r="S128" s="6"/>
    </row>
    <row r="129" customFormat="false" ht="13.8" hidden="false" customHeight="false" outlineLevel="0" collapsed="false">
      <c r="A129" s="0" t="n">
        <v>178</v>
      </c>
      <c r="B129" s="0" t="s">
        <v>165</v>
      </c>
      <c r="C129" s="0" t="s">
        <v>25</v>
      </c>
      <c r="D129" s="0" t="s">
        <v>26</v>
      </c>
      <c r="E129" s="0" t="s">
        <v>27</v>
      </c>
      <c r="F129" s="0" t="s">
        <v>27</v>
      </c>
      <c r="G129" s="0" t="n">
        <v>124</v>
      </c>
      <c r="I129" s="5" t="n">
        <v>628115.342</v>
      </c>
      <c r="J129" s="5" t="n">
        <v>5434605.411</v>
      </c>
      <c r="M129" s="6" t="s">
        <v>28</v>
      </c>
      <c r="N129" s="6" t="s">
        <v>36</v>
      </c>
      <c r="O129" s="6" t="s">
        <v>30</v>
      </c>
      <c r="P129" s="6" t="s">
        <v>37</v>
      </c>
      <c r="Q129" s="6" t="s">
        <v>32</v>
      </c>
      <c r="R129" s="6"/>
      <c r="S129" s="6"/>
    </row>
    <row r="130" customFormat="false" ht="13.8" hidden="false" customHeight="false" outlineLevel="0" collapsed="false">
      <c r="A130" s="0" t="n">
        <v>179</v>
      </c>
      <c r="B130" s="0" t="s">
        <v>166</v>
      </c>
      <c r="C130" s="0" t="s">
        <v>25</v>
      </c>
      <c r="D130" s="0" t="s">
        <v>26</v>
      </c>
      <c r="E130" s="0" t="s">
        <v>27</v>
      </c>
      <c r="F130" s="0" t="s">
        <v>27</v>
      </c>
      <c r="G130" s="0" t="n">
        <v>126</v>
      </c>
      <c r="I130" s="5" t="n">
        <v>628091.582</v>
      </c>
      <c r="J130" s="5" t="n">
        <v>5434602.86</v>
      </c>
      <c r="M130" s="6" t="s">
        <v>28</v>
      </c>
      <c r="N130" s="6" t="s">
        <v>36</v>
      </c>
      <c r="O130" s="6" t="s">
        <v>30</v>
      </c>
      <c r="P130" s="6" t="s">
        <v>37</v>
      </c>
      <c r="Q130" s="6" t="s">
        <v>32</v>
      </c>
      <c r="R130" s="6"/>
      <c r="S130" s="6"/>
    </row>
    <row r="131" customFormat="false" ht="13.8" hidden="false" customHeight="false" outlineLevel="0" collapsed="false">
      <c r="A131" s="0" t="n">
        <v>180</v>
      </c>
      <c r="B131" s="0" t="s">
        <v>167</v>
      </c>
      <c r="C131" s="0" t="s">
        <v>25</v>
      </c>
      <c r="D131" s="0" t="s">
        <v>26</v>
      </c>
      <c r="E131" s="0" t="s">
        <v>27</v>
      </c>
      <c r="F131" s="0" t="s">
        <v>27</v>
      </c>
      <c r="G131" s="0" t="n">
        <v>127</v>
      </c>
      <c r="I131" s="5" t="n">
        <v>628097.265</v>
      </c>
      <c r="J131" s="5" t="n">
        <v>5434559.614</v>
      </c>
      <c r="M131" s="6" t="s">
        <v>28</v>
      </c>
      <c r="N131" s="6" t="s">
        <v>36</v>
      </c>
      <c r="O131" s="6" t="s">
        <v>30</v>
      </c>
      <c r="P131" s="6" t="s">
        <v>37</v>
      </c>
      <c r="Q131" s="6" t="s">
        <v>32</v>
      </c>
      <c r="R131" s="6"/>
      <c r="S131" s="6"/>
    </row>
    <row r="132" customFormat="false" ht="13.8" hidden="false" customHeight="false" outlineLevel="0" collapsed="false">
      <c r="A132" s="0" t="n">
        <v>301</v>
      </c>
      <c r="B132" s="7" t="s">
        <v>168</v>
      </c>
      <c r="C132" s="0" t="s">
        <v>25</v>
      </c>
      <c r="D132" s="0" t="s">
        <v>26</v>
      </c>
      <c r="E132" s="0" t="s">
        <v>27</v>
      </c>
      <c r="I132" s="8" t="n">
        <v>628041</v>
      </c>
      <c r="J132" s="8" t="n">
        <v>5434561</v>
      </c>
      <c r="K132" s="8"/>
      <c r="M132" s="6" t="s">
        <v>35</v>
      </c>
      <c r="N132" s="6" t="s">
        <v>36</v>
      </c>
      <c r="O132" s="6" t="s">
        <v>30</v>
      </c>
      <c r="P132" s="6" t="s">
        <v>37</v>
      </c>
      <c r="Q132" s="6" t="s">
        <v>38</v>
      </c>
      <c r="R132" s="6"/>
      <c r="S132" s="6"/>
    </row>
    <row r="133" customFormat="false" ht="13.8" hidden="false" customHeight="false" outlineLevel="0" collapsed="false">
      <c r="A133" s="0" t="n">
        <v>302</v>
      </c>
      <c r="B133" s="7" t="s">
        <v>168</v>
      </c>
      <c r="C133" s="0" t="s">
        <v>25</v>
      </c>
      <c r="D133" s="0" t="s">
        <v>26</v>
      </c>
      <c r="E133" s="0" t="s">
        <v>27</v>
      </c>
      <c r="I133" s="8" t="n">
        <v>628019</v>
      </c>
      <c r="J133" s="8" t="n">
        <v>5434553</v>
      </c>
      <c r="K133" s="8"/>
      <c r="M133" s="6" t="s">
        <v>35</v>
      </c>
      <c r="N133" s="6" t="s">
        <v>36</v>
      </c>
      <c r="O133" s="6" t="s">
        <v>30</v>
      </c>
      <c r="P133" s="6" t="s">
        <v>37</v>
      </c>
      <c r="Q133" s="6" t="s">
        <v>38</v>
      </c>
      <c r="R133" s="6"/>
      <c r="S133" s="6"/>
    </row>
    <row r="134" customFormat="false" ht="13.8" hidden="false" customHeight="false" outlineLevel="0" collapsed="false">
      <c r="A134" s="0" t="n">
        <v>303</v>
      </c>
      <c r="B134" s="7" t="s">
        <v>168</v>
      </c>
      <c r="C134" s="0" t="s">
        <v>25</v>
      </c>
      <c r="D134" s="0" t="s">
        <v>26</v>
      </c>
      <c r="E134" s="0" t="s">
        <v>27</v>
      </c>
      <c r="I134" s="8" t="n">
        <v>627985</v>
      </c>
      <c r="J134" s="8" t="n">
        <v>5434543</v>
      </c>
      <c r="K134" s="8"/>
      <c r="M134" s="6" t="s">
        <v>35</v>
      </c>
      <c r="N134" s="6" t="s">
        <v>36</v>
      </c>
      <c r="O134" s="6" t="s">
        <v>30</v>
      </c>
      <c r="P134" s="6" t="s">
        <v>37</v>
      </c>
      <c r="Q134" s="6" t="s">
        <v>38</v>
      </c>
      <c r="R134" s="6"/>
      <c r="S134" s="6"/>
    </row>
    <row r="135" customFormat="false" ht="13.8" hidden="false" customHeight="false" outlineLevel="0" collapsed="false">
      <c r="A135" s="0" t="n">
        <v>304</v>
      </c>
      <c r="B135" s="7" t="s">
        <v>168</v>
      </c>
      <c r="C135" s="0" t="s">
        <v>25</v>
      </c>
      <c r="D135" s="0" t="s">
        <v>26</v>
      </c>
      <c r="E135" s="0" t="s">
        <v>27</v>
      </c>
      <c r="I135" s="8" t="n">
        <v>628050</v>
      </c>
      <c r="J135" s="8" t="n">
        <v>5434533</v>
      </c>
      <c r="K135" s="8"/>
      <c r="M135" s="6" t="s">
        <v>35</v>
      </c>
      <c r="N135" s="6" t="s">
        <v>36</v>
      </c>
      <c r="O135" s="6" t="s">
        <v>30</v>
      </c>
      <c r="P135" s="6" t="s">
        <v>37</v>
      </c>
      <c r="Q135" s="6" t="s">
        <v>38</v>
      </c>
      <c r="R135" s="6"/>
      <c r="S135" s="6"/>
    </row>
    <row r="136" customFormat="false" ht="13.8" hidden="false" customHeight="false" outlineLevel="0" collapsed="false">
      <c r="A136" s="0" t="n">
        <v>305</v>
      </c>
      <c r="B136" s="7" t="s">
        <v>168</v>
      </c>
      <c r="C136" s="0" t="s">
        <v>25</v>
      </c>
      <c r="D136" s="0" t="s">
        <v>26</v>
      </c>
      <c r="E136" s="0" t="s">
        <v>27</v>
      </c>
      <c r="I136" s="8" t="n">
        <v>628028</v>
      </c>
      <c r="J136" s="8" t="n">
        <v>5434530</v>
      </c>
      <c r="K136" s="8"/>
      <c r="M136" s="6" t="s">
        <v>35</v>
      </c>
      <c r="N136" s="6" t="s">
        <v>36</v>
      </c>
      <c r="O136" s="6" t="s">
        <v>30</v>
      </c>
      <c r="P136" s="6" t="s">
        <v>37</v>
      </c>
      <c r="Q136" s="6" t="s">
        <v>38</v>
      </c>
      <c r="R136" s="6"/>
      <c r="S136" s="6"/>
    </row>
    <row r="137" customFormat="false" ht="13.8" hidden="false" customHeight="false" outlineLevel="0" collapsed="false">
      <c r="A137" s="0" t="n">
        <v>306</v>
      </c>
      <c r="B137" s="7" t="s">
        <v>168</v>
      </c>
      <c r="C137" s="0" t="s">
        <v>25</v>
      </c>
      <c r="D137" s="0" t="s">
        <v>26</v>
      </c>
      <c r="E137" s="0" t="s">
        <v>27</v>
      </c>
      <c r="I137" s="8" t="n">
        <v>627992</v>
      </c>
      <c r="J137" s="8" t="n">
        <v>5434521</v>
      </c>
      <c r="K137" s="8"/>
      <c r="M137" s="6" t="s">
        <v>35</v>
      </c>
      <c r="N137" s="6" t="s">
        <v>36</v>
      </c>
      <c r="O137" s="6" t="s">
        <v>30</v>
      </c>
      <c r="P137" s="6" t="s">
        <v>37</v>
      </c>
      <c r="Q137" s="6" t="s">
        <v>38</v>
      </c>
      <c r="R137" s="6"/>
      <c r="S137" s="6"/>
    </row>
    <row r="138" customFormat="false" ht="13.8" hidden="false" customHeight="false" outlineLevel="0" collapsed="false">
      <c r="A138" s="0" t="n">
        <v>307</v>
      </c>
      <c r="B138" s="7" t="s">
        <v>168</v>
      </c>
      <c r="C138" s="0" t="s">
        <v>25</v>
      </c>
      <c r="D138" s="0" t="s">
        <v>26</v>
      </c>
      <c r="E138" s="0" t="s">
        <v>27</v>
      </c>
      <c r="I138" s="8" t="n">
        <v>628006</v>
      </c>
      <c r="J138" s="8" t="n">
        <v>5434494</v>
      </c>
      <c r="K138" s="8"/>
      <c r="M138" s="6" t="s">
        <v>35</v>
      </c>
      <c r="N138" s="6" t="s">
        <v>36</v>
      </c>
      <c r="O138" s="6" t="s">
        <v>30</v>
      </c>
      <c r="P138" s="6" t="s">
        <v>37</v>
      </c>
      <c r="Q138" s="6" t="s">
        <v>38</v>
      </c>
      <c r="R138" s="6"/>
      <c r="S138" s="6"/>
    </row>
    <row r="139" customFormat="false" ht="13.8" hidden="false" customHeight="false" outlineLevel="0" collapsed="false">
      <c r="A139" s="0" t="n">
        <v>308</v>
      </c>
      <c r="B139" s="7" t="s">
        <v>168</v>
      </c>
      <c r="C139" s="0" t="s">
        <v>25</v>
      </c>
      <c r="D139" s="0" t="s">
        <v>26</v>
      </c>
      <c r="E139" s="0" t="s">
        <v>27</v>
      </c>
      <c r="I139" s="8" t="n">
        <v>628024</v>
      </c>
      <c r="J139" s="8" t="n">
        <v>5434494</v>
      </c>
      <c r="K139" s="8"/>
      <c r="M139" s="6" t="s">
        <v>35</v>
      </c>
      <c r="N139" s="6" t="s">
        <v>36</v>
      </c>
      <c r="O139" s="6" t="s">
        <v>30</v>
      </c>
      <c r="P139" s="6" t="s">
        <v>37</v>
      </c>
      <c r="Q139" s="6" t="s">
        <v>38</v>
      </c>
      <c r="R139" s="6"/>
      <c r="S139" s="6"/>
    </row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T139"/>
  <mergeCells count="4">
    <mergeCell ref="A1:J1"/>
    <mergeCell ref="K1:O1"/>
    <mergeCell ref="P1:Q1"/>
    <mergeCell ref="R1:T1"/>
  </mergeCells>
  <dataValidations count="6">
    <dataValidation allowBlank="true" error="Bitte einen Wert aus der Liste wählen!" errorTitle="Fehler" operator="equal" showDropDown="false" showErrorMessage="true" showInputMessage="false" sqref="M3:M139" type="list">
      <formula1>AuswahlGebaeude</formula1>
      <formula2>0</formula2>
    </dataValidation>
    <dataValidation allowBlank="true" error="Bitte einen Wert aus der Liste wählen!" errorTitle="Fehler" operator="equal" showDropDown="false" showErrorMessage="true" showInputMessage="false" sqref="N3:N139" type="list">
      <formula1>AuswahlNutzung</formula1>
      <formula2>0</formula2>
    </dataValidation>
    <dataValidation allowBlank="true" error="Bitte einen Wert aus der Liste wählen!" errorTitle="Fehler" operator="equal" showDropDown="false" showErrorMessage="true" showInputMessage="false" sqref="O3:O139" type="list">
      <formula1>AuswahlBandbreite</formula1>
      <formula2>0</formula2>
    </dataValidation>
    <dataValidation allowBlank="true" error="Bitte einen Wert aus der Liste wählen!" errorTitle="Fehler" operator="equal" showDropDown="false" showErrorMessage="true" showInputMessage="false" sqref="P3:P139 R3:R139" type="list">
      <formula1>AuswahlZielbandbreiten</formula1>
      <formula2>0</formula2>
    </dataValidation>
    <dataValidation allowBlank="true" error="Bitte einen Wert aus der Liste wählen!" errorTitle="Fehler" operator="equal" showDropDown="false" showErrorMessage="true" showInputMessage="false" sqref="Q3:Q139 S3:S139" type="list">
      <formula1>AuswahlAnschlussart</formula1>
      <formula2>0</formula2>
    </dataValidation>
    <dataValidation allowBlank="true" error="Bitte einen Wert aus der Liste wählen!" errorTitle="Fehler" operator="equal" showDropDown="false" showErrorMessage="true" showInputMessage="false" sqref="T3:T139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976562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19.99"/>
    <col collapsed="false" customWidth="true" hidden="false" outlineLevel="0" max="4" min="4" style="0" width="11.99"/>
    <col collapsed="false" customWidth="true" hidden="false" outlineLevel="0" max="5" min="5" style="0" width="19.99"/>
    <col collapsed="false" customWidth="true" hidden="false" outlineLevel="0" max="6" min="6" style="0" width="30.01"/>
    <col collapsed="false" customWidth="true" hidden="false" outlineLevel="0" max="7" min="7" style="0" width="8"/>
    <col collapsed="false" customWidth="true" hidden="false" outlineLevel="0" max="8" min="8" style="0" width="19.99"/>
    <col collapsed="false" customWidth="true" hidden="false" outlineLevel="0" max="64" min="9" style="0" width="9"/>
  </cols>
  <sheetData>
    <row r="1" customFormat="false" ht="15" hidden="false" customHeight="false" outlineLevel="0" collapsed="false">
      <c r="A1" s="9" t="s">
        <v>169</v>
      </c>
      <c r="B1" s="9" t="s">
        <v>170</v>
      </c>
      <c r="C1" s="9" t="s">
        <v>171</v>
      </c>
      <c r="D1" s="9" t="s">
        <v>17</v>
      </c>
      <c r="E1" s="9" t="s">
        <v>16</v>
      </c>
      <c r="F1" s="9" t="s">
        <v>172</v>
      </c>
      <c r="G1" s="9" t="s">
        <v>173</v>
      </c>
      <c r="H1" s="9" t="s">
        <v>174</v>
      </c>
    </row>
    <row r="2" customFormat="false" ht="15" hidden="false" customHeight="false" outlineLevel="0" collapsed="false">
      <c r="A2" s="0" t="s">
        <v>97</v>
      </c>
      <c r="B2" s="0" t="s">
        <v>175</v>
      </c>
      <c r="C2" s="0" t="s">
        <v>32</v>
      </c>
      <c r="D2" s="0" t="s">
        <v>36</v>
      </c>
      <c r="E2" s="0" t="s">
        <v>28</v>
      </c>
      <c r="F2" s="0" t="s">
        <v>37</v>
      </c>
      <c r="G2" s="0" t="s">
        <v>176</v>
      </c>
      <c r="H2" s="0" t="s">
        <v>177</v>
      </c>
    </row>
    <row r="3" customFormat="false" ht="15" hidden="false" customHeight="false" outlineLevel="0" collapsed="false">
      <c r="A3" s="0" t="s">
        <v>30</v>
      </c>
      <c r="B3" s="0" t="s">
        <v>178</v>
      </c>
      <c r="C3" s="0" t="s">
        <v>38</v>
      </c>
      <c r="D3" s="0" t="s">
        <v>29</v>
      </c>
      <c r="E3" s="0" t="s">
        <v>35</v>
      </c>
      <c r="F3" s="0" t="s">
        <v>31</v>
      </c>
      <c r="G3" s="0" t="s">
        <v>179</v>
      </c>
      <c r="H3" s="0" t="s">
        <v>180</v>
      </c>
    </row>
    <row r="4" customFormat="false" ht="15" hidden="false" customHeight="false" outlineLevel="0" collapsed="false">
      <c r="A4" s="0" t="s">
        <v>181</v>
      </c>
      <c r="B4" s="0" t="s">
        <v>182</v>
      </c>
    </row>
    <row r="5" customFormat="false" ht="15" hidden="false" customHeight="false" outlineLevel="0" collapsed="false">
      <c r="A5" s="0" t="s">
        <v>183</v>
      </c>
      <c r="B5" s="0" t="s">
        <v>184</v>
      </c>
    </row>
    <row r="6" customFormat="false" ht="15" hidden="false" customHeight="false" outlineLevel="0" collapsed="false">
      <c r="A6" s="0" t="s">
        <v>185</v>
      </c>
      <c r="B6" s="0" t="s">
        <v>186</v>
      </c>
    </row>
    <row r="7" customFormat="false" ht="15" hidden="false" customHeight="false" outlineLevel="0" collapsed="false">
      <c r="B7" s="0" t="s">
        <v>187</v>
      </c>
    </row>
    <row r="8" customFormat="false" ht="15" hidden="false" customHeight="false" outlineLevel="0" collapsed="false">
      <c r="B8" s="0" t="s">
        <v>177</v>
      </c>
    </row>
    <row r="9" customFormat="false" ht="15" hidden="false" customHeight="false" outlineLevel="0" collapsed="false">
      <c r="B9" s="0" t="s">
        <v>180</v>
      </c>
    </row>
  </sheetData>
  <sheetProtection sheet="true" objects="true" scenarios="true" insertColumns="false" insertRows="false" deleteColumns="false" deleteRow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LibreOffice/7.0.6.2$Linux_X86_64 LibreOffice_project/144abb84a525d8e30c9dbbefa69cbbf2d8d4ae3b</Application>
  <AppVersion>15.0000</AppVersion>
  <DocSecurity>0</DocSecurity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2020-06-08T05:57:01Z</dcterms:created>
  <dc:creator>Bayer. Breitbandförderung QS-Tool, Hartmut Buckel</dc:creator>
  <dc:description>AGS: 09577122, generiert: 2020-06-08</dc:description>
  <dc:language>de-DE</dc:language>
  <cp:lastModifiedBy>Ulrich Geim</cp:lastModifiedBy>
  <dcterms:modified xsi:type="dcterms:W3CDTF">2022-02-11T08:41:43Z</dcterms:modified>
  <cp:revision>46</cp:revision>
  <dc:subject>vorgenierierte Adressliste Ist-Versorgung, AGS: 09577122</dc:subject>
  <dc:title>vorgenerierte Adressliste Ist-Versorgung, AGS: 09577122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